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K:\ПЕРЕЧЕНЬ ОЛИМПИЙСКИЙ (06-01-02-03-ЭД)\СВОДНЫЙ ПЕРЕЧЕНЬ + ПЕРЕИМЕНОВАНИЕ\НА САЙТ\сводный от 13 января 2026\"/>
    </mc:Choice>
  </mc:AlternateContent>
  <xr:revisionPtr revIDLastSave="0" documentId="13_ncr:1_{D53DC143-A53B-47A5-96F5-3BB7092906D1}" xr6:coauthVersionLast="47" xr6:coauthVersionMax="47" xr10:uidLastSave="{00000000-0000-0000-0000-000000000000}"/>
  <bookViews>
    <workbookView xWindow="-120" yWindow="-120" windowWidth="29040" windowHeight="15840" tabRatio="540" xr2:uid="{00000000-000D-0000-FFFF-FFFF00000000}"/>
  </bookViews>
  <sheets>
    <sheet name="ЦФО" sheetId="30" r:id="rId1"/>
    <sheet name="СЗФО" sheetId="31" r:id="rId2"/>
    <sheet name="ЮФО" sheetId="26" r:id="rId3"/>
    <sheet name="СКФО" sheetId="13" r:id="rId4"/>
    <sheet name="ПФО " sheetId="27" r:id="rId5"/>
    <sheet name="УФО" sheetId="16" r:id="rId6"/>
    <sheet name="СФО" sheetId="29" r:id="rId7"/>
    <sheet name="ДФО" sheetId="28" r:id="rId8"/>
    <sheet name="НОВЫЕ" sheetId="24" r:id="rId9"/>
    <sheet name="ФГУОРы" sheetId="12" r:id="rId10"/>
    <sheet name="Сводная инф-ция" sheetId="23" r:id="rId11"/>
  </sheets>
  <definedNames>
    <definedName name="_xlnm._FilterDatabase" localSheetId="7" hidden="1">ДФО!$A$3:$H$70</definedName>
    <definedName name="_xlnm._FilterDatabase" localSheetId="8" hidden="1">НОВЫЕ!$A$3:$L$25</definedName>
    <definedName name="_xlnm._FilterDatabase" localSheetId="4" hidden="1">'ПФО '!$A$3:$H$260</definedName>
    <definedName name="_xlnm._FilterDatabase" localSheetId="10" hidden="1">'Сводная инф-ция'!$A$3:$F$3</definedName>
    <definedName name="_xlnm._FilterDatabase" localSheetId="1" hidden="1">СЗФО!$A$3:$H$115</definedName>
    <definedName name="_xlnm._FilterDatabase" localSheetId="3" hidden="1">СКФО!$A$3:$H$90</definedName>
    <definedName name="_xlnm._FilterDatabase" localSheetId="6" hidden="1">СФО!$A$3:$H$152</definedName>
    <definedName name="_xlnm._FilterDatabase" localSheetId="5" hidden="1">УФО!$A$3:$H$115</definedName>
    <definedName name="_xlnm._FilterDatabase" localSheetId="9" hidden="1">ФГУОРы!$A$3:$J$3</definedName>
    <definedName name="_xlnm._FilterDatabase" localSheetId="0" hidden="1">ЦФО!$A$3:$H$280</definedName>
    <definedName name="_xlnm._FilterDatabase" localSheetId="2" hidden="1">ЮФО!$A$3:$H$114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2" l="1"/>
</calcChain>
</file>

<file path=xl/sharedStrings.xml><?xml version="1.0" encoding="utf-8"?>
<sst xmlns="http://schemas.openxmlformats.org/spreadsheetml/2006/main" count="8251" uniqueCount="2415">
  <si>
    <t>№ пп</t>
  </si>
  <si>
    <t>Субъект Российской Федерации</t>
  </si>
  <si>
    <t>Номер приказа Минспорта России</t>
  </si>
  <si>
    <t>Республика Карелия</t>
  </si>
  <si>
    <t>ГУОР</t>
  </si>
  <si>
    <t>Белгородская область</t>
  </si>
  <si>
    <t>Тип организации</t>
  </si>
  <si>
    <t>Принадлежность</t>
  </si>
  <si>
    <t>СШОР</t>
  </si>
  <si>
    <t>Группа видов спорта</t>
  </si>
  <si>
    <t>Олимпийский</t>
  </si>
  <si>
    <t>Государственное</t>
  </si>
  <si>
    <t>Муниципальное</t>
  </si>
  <si>
    <t>СШ</t>
  </si>
  <si>
    <t>Наименовании организации</t>
  </si>
  <si>
    <t xml:space="preserve">Олимпийский </t>
  </si>
  <si>
    <t xml:space="preserve">Муниципальное </t>
  </si>
  <si>
    <t xml:space="preserve">Государственное </t>
  </si>
  <si>
    <t>Приморский край</t>
  </si>
  <si>
    <t>Федеральное государственное бюджетное учреждение профессиональная образовательная организация "Приморское государственное училище (техникум) олимпийского резерва"</t>
  </si>
  <si>
    <t>УОР</t>
  </si>
  <si>
    <t>Федеральное государственное бюджетное учреждение профессиональная образовательная организация "Кисловодское государственное училище (техникум) олимпийского резерва"</t>
  </si>
  <si>
    <t>Ставропольский край</t>
  </si>
  <si>
    <t>Брянская область</t>
  </si>
  <si>
    <t>Иркутская область</t>
  </si>
  <si>
    <t>Краснодарский край</t>
  </si>
  <si>
    <t>Московская область</t>
  </si>
  <si>
    <t>Омская область</t>
  </si>
  <si>
    <t>Самарская область</t>
  </si>
  <si>
    <t>Смоленская область</t>
  </si>
  <si>
    <t>Ярославская область</t>
  </si>
  <si>
    <t>Федеральное государственное бюджетное образовательное учреждение высшего образования "Кубанский государственный университет физической культуры, спорта и туризма"</t>
  </si>
  <si>
    <t>Федеральное государственное бюджетное учреждение профессиональная образовательная организация "Брянское государственное училище (колледж) олимпийского резерва"</t>
  </si>
  <si>
    <t>Федеральное государственное бюджетное учреждение профессиональная образовательная организация "Государственное училище (колледж) олимпийского резерва г. Иркутска"</t>
  </si>
  <si>
    <t>Федеральное государственное бюджетное учреждение профессиональная образовательная организация "Государственное училище (техникум) олимпийского резерва по хоккею"</t>
  </si>
  <si>
    <t xml:space="preserve">Брянская область </t>
  </si>
  <si>
    <t>Паралимпийский</t>
  </si>
  <si>
    <t>Владимирская область</t>
  </si>
  <si>
    <t xml:space="preserve">Воронежская область </t>
  </si>
  <si>
    <t>Паралимпийский-Сурдлимпийский</t>
  </si>
  <si>
    <t>Ивановская область</t>
  </si>
  <si>
    <t>Сурдлимпийский</t>
  </si>
  <si>
    <t xml:space="preserve">Калужская область </t>
  </si>
  <si>
    <t>Костромская область</t>
  </si>
  <si>
    <t>Курская область</t>
  </si>
  <si>
    <t>Липецкая область</t>
  </si>
  <si>
    <t xml:space="preserve">Московская область </t>
  </si>
  <si>
    <t>Орловская область</t>
  </si>
  <si>
    <t>Рязанская область</t>
  </si>
  <si>
    <t>Тамбовская область</t>
  </si>
  <si>
    <t>Тверская область</t>
  </si>
  <si>
    <t>Тульская область</t>
  </si>
  <si>
    <t xml:space="preserve">Ярославская область </t>
  </si>
  <si>
    <t>г. Москва</t>
  </si>
  <si>
    <t>Республика Бурятия</t>
  </si>
  <si>
    <t>Республика Саха (Якутия)</t>
  </si>
  <si>
    <t>Забайкальский край</t>
  </si>
  <si>
    <t>Государственное профессиональное образовательное учреждение "Среднее специальное училище (техникум) олимпийского резерва" Забайкальского края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</si>
  <si>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</si>
  <si>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</si>
  <si>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</si>
  <si>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</si>
  <si>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</si>
  <si>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</si>
  <si>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</si>
  <si>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</si>
  <si>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</si>
  <si>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</si>
  <si>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</si>
  <si>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</si>
  <si>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</si>
  <si>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</si>
  <si>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Санкт-Петербургское государственное бюджетное учреждение спортивная школа олимпийского резерва по водным видам спорта "Экран"</t>
  </si>
  <si>
    <t>Государственное бюджетное учреждение спортивная школа олимпийского резерва по легкой атлетике и фехтованию Выборгского района Санкт-Петербурга</t>
  </si>
  <si>
    <t>Санкт-Петербургское государственное бюджетное учреждение спортивная школа олимпийского резерва "Школа высшего спортивного мастерства по зимним видам спорта"</t>
  </si>
  <si>
    <t>Санкт-Петербургское государственное бюджетное профессиональное образовательное учреждение "Училище олимпийского резерва № 1"</t>
  </si>
  <si>
    <t>Санкт-Петербургское государственное бюджетное профессиональное образовательное учреждение "Училище олимпийского резерва № 2 (техникум)"</t>
  </si>
  <si>
    <t>Ненецкий автономный округ</t>
  </si>
  <si>
    <t>Республика Адыгея</t>
  </si>
  <si>
    <t>Республика Калмыкия</t>
  </si>
  <si>
    <t>Республика Крым</t>
  </si>
  <si>
    <t>Астраханская область</t>
  </si>
  <si>
    <t>Волгоградская область</t>
  </si>
  <si>
    <t>Ростовская область</t>
  </si>
  <si>
    <t>г. Севастополь</t>
  </si>
  <si>
    <t>Республика Башкортостан</t>
  </si>
  <si>
    <t>Республика Марий Эл</t>
  </si>
  <si>
    <t>Государственное бюджетное профессиональное образовательное учреждение Республики Марий Эл "Училище олимпийского резерва"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</si>
  <si>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</si>
  <si>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</si>
  <si>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</si>
  <si>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</si>
  <si>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Бюджетное профессиональное образовательное учреждение Чувашской Республики "Чебоксарское училище олимпийского резерва имени В.М. Краснова" Министерства физической культуры и спорта Чувашской Республики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</si>
  <si>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</si>
  <si>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</si>
  <si>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</si>
  <si>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</si>
  <si>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</si>
  <si>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Государственное автономное образовательное учреждение профессионального образования "Училище олимпийского резерва Пензенской области"</t>
  </si>
  <si>
    <t>Саратовская область</t>
  </si>
  <si>
    <t>Государственное бюджетное профессиональное образовательное учреждение "Саратовское областное училище (техникум) олимпийского резерва"</t>
  </si>
  <si>
    <t>Ульяновская область</t>
  </si>
  <si>
    <t>Курганская область</t>
  </si>
  <si>
    <t>Свердловская область</t>
  </si>
  <si>
    <t>Государственное автономное профессиональное образовательное учреждение Свердловской области "Училище олимпийского резерва № 1 (колледж)"</t>
  </si>
  <si>
    <t>Тюменская область</t>
  </si>
  <si>
    <t>Челябинская область</t>
  </si>
  <si>
    <t>Ханты-Мансийский автономный округ - Югра</t>
  </si>
  <si>
    <t>Автономное профессиональное образовательное учреждение Ханты-Мансийского автономного округа - Югры "Югорский колледж-интернат олимпийского резерва"</t>
  </si>
  <si>
    <t>Ямало-Ненецкий автономный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</si>
  <si>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</si>
  <si>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</si>
  <si>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</si>
  <si>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</si>
  <si>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Краевое государственное бюджетное профессиональное образовательное учреждение "Алтайское училище олимпийского резерва"</t>
  </si>
  <si>
    <t>Красноярский край</t>
  </si>
  <si>
    <t>Кемеровская область - Кузбасс</t>
  </si>
  <si>
    <t>Государственное профессиональное образовательное учреждение "Кузбасское училище олимпийского резерва"</t>
  </si>
  <si>
    <t>Новосибирская область</t>
  </si>
  <si>
    <t>Государственное автономное профессиональное образовательное учреждение Новосибирской области "Новосибирское училище (колледж) олимпийского резерва"</t>
  </si>
  <si>
    <t>Муниципальное автономное учреждение города Новосибирска "Новосибирский центр высшего спортивного мастерства"</t>
  </si>
  <si>
    <t>Томская область</t>
  </si>
  <si>
    <t>Республика Дагестан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</si>
  <si>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с. Каякент" муниципального района "Каякентский район"</t>
  </si>
  <si>
    <t>Государственное бюджетное профессиональное образовательное учреждение Республики Дагестан «Училище олимпийского резерва»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</si>
  <si>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</si>
  <si>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</si>
  <si>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</si>
  <si>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 - Алания</t>
  </si>
  <si>
    <t>Чеченская Республика</t>
  </si>
  <si>
    <t>№ 823 от 17.10.2022</t>
  </si>
  <si>
    <t>Номер ОГРН</t>
  </si>
  <si>
    <t>1191001003533</t>
  </si>
  <si>
    <t>1022301597647</t>
  </si>
  <si>
    <t>1022501895646</t>
  </si>
  <si>
    <t>1022601322644</t>
  </si>
  <si>
    <t>1033265006356</t>
  </si>
  <si>
    <t>1023801537341</t>
  </si>
  <si>
    <t>1035007903633</t>
  </si>
  <si>
    <t>1035010208309</t>
  </si>
  <si>
    <t>1025501249498</t>
  </si>
  <si>
    <t>1026301170884</t>
  </si>
  <si>
    <t>1026701456825</t>
  </si>
  <si>
    <t>1127606002545</t>
  </si>
  <si>
    <t>1140572000557</t>
  </si>
  <si>
    <t>1060544000021</t>
  </si>
  <si>
    <t>1060544006324</t>
  </si>
  <si>
    <t>1080522000195</t>
  </si>
  <si>
    <t>1020501764546</t>
  </si>
  <si>
    <t>1030502629123</t>
  </si>
  <si>
    <t>1060545000471</t>
  </si>
  <si>
    <t>1060562005635</t>
  </si>
  <si>
    <t>1110570002400</t>
  </si>
  <si>
    <t>1060544006456</t>
  </si>
  <si>
    <t>1040502624216</t>
  </si>
  <si>
    <t>1120572001637</t>
  </si>
  <si>
    <t>1120572001626</t>
  </si>
  <si>
    <t>1110547000123</t>
  </si>
  <si>
    <t>1050544000650</t>
  </si>
  <si>
    <t>1092034001971</t>
  </si>
  <si>
    <t>1020600984315</t>
  </si>
  <si>
    <t>1190726000772</t>
  </si>
  <si>
    <t>1020700713065</t>
  </si>
  <si>
    <t>1170726005009</t>
  </si>
  <si>
    <t>1040700250480</t>
  </si>
  <si>
    <t>1020700648870</t>
  </si>
  <si>
    <t>1100725000155</t>
  </si>
  <si>
    <t>1120725001627</t>
  </si>
  <si>
    <t>1120725001638</t>
  </si>
  <si>
    <t>1120725001650</t>
  </si>
  <si>
    <t>1040700400036</t>
  </si>
  <si>
    <t>1070719000043</t>
  </si>
  <si>
    <t>1030900710390</t>
  </si>
  <si>
    <t>1070917005114</t>
  </si>
  <si>
    <t>1051500400236</t>
  </si>
  <si>
    <t>1091515001720</t>
  </si>
  <si>
    <t>1101515001169</t>
  </si>
  <si>
    <t>1091515001490</t>
  </si>
  <si>
    <t>1091515001104</t>
  </si>
  <si>
    <t>1041500200170</t>
  </si>
  <si>
    <t>1092034001421</t>
  </si>
  <si>
    <t>1092031004020</t>
  </si>
  <si>
    <t>1092034001267</t>
  </si>
  <si>
    <t>1092032001159</t>
  </si>
  <si>
    <t>1092033000487</t>
  </si>
  <si>
    <t>1092034001542</t>
  </si>
  <si>
    <t>1092031003767</t>
  </si>
  <si>
    <t>1092648000906</t>
  </si>
  <si>
    <t>1032600936466</t>
  </si>
  <si>
    <t>1032600746254</t>
  </si>
  <si>
    <t>1022601616344</t>
  </si>
  <si>
    <t>1022601985097</t>
  </si>
  <si>
    <t>1032600936862</t>
  </si>
  <si>
    <t>1032600935861</t>
  </si>
  <si>
    <t>1122651001208</t>
  </si>
  <si>
    <t>1072635005596</t>
  </si>
  <si>
    <t>1020300976684</t>
  </si>
  <si>
    <t>1020300985594</t>
  </si>
  <si>
    <t>1020300903886</t>
  </si>
  <si>
    <t>1020300979775</t>
  </si>
  <si>
    <t>1020300907395</t>
  </si>
  <si>
    <t>1020300975254</t>
  </si>
  <si>
    <t>1020300980578</t>
  </si>
  <si>
    <t>1020300816689</t>
  </si>
  <si>
    <t>1061424002430</t>
  </si>
  <si>
    <t>1021400920694</t>
  </si>
  <si>
    <t>1131447001278</t>
  </si>
  <si>
    <t>1101415000730</t>
  </si>
  <si>
    <t>1201400007687</t>
  </si>
  <si>
    <t>1028002328232</t>
  </si>
  <si>
    <t>1037550024566</t>
  </si>
  <si>
    <t>1027501181300</t>
  </si>
  <si>
    <t>1027501162446</t>
  </si>
  <si>
    <t>1068080022251</t>
  </si>
  <si>
    <t>1037550028889</t>
  </si>
  <si>
    <t>1024101223794</t>
  </si>
  <si>
    <t>1034100642290</t>
  </si>
  <si>
    <t>1024101022593</t>
  </si>
  <si>
    <t>1024101028896</t>
  </si>
  <si>
    <t>1024101029787</t>
  </si>
  <si>
    <t>1024101023660</t>
  </si>
  <si>
    <t>1024101218525</t>
  </si>
  <si>
    <t>1024101216842</t>
  </si>
  <si>
    <t>1024101023561</t>
  </si>
  <si>
    <t>1022501302010</t>
  </si>
  <si>
    <t>1022500509173</t>
  </si>
  <si>
    <t>1022502273562</t>
  </si>
  <si>
    <t>1032700296200</t>
  </si>
  <si>
    <t>1022700528993</t>
  </si>
  <si>
    <t>1162724051379</t>
  </si>
  <si>
    <t>1022701196891</t>
  </si>
  <si>
    <t>1162724051357</t>
  </si>
  <si>
    <t>1142722002830</t>
  </si>
  <si>
    <t>1062721014696</t>
  </si>
  <si>
    <t>1092801009718</t>
  </si>
  <si>
    <t>1044900014752</t>
  </si>
  <si>
    <t>1026500542530</t>
  </si>
  <si>
    <t>1026500544058</t>
  </si>
  <si>
    <t>1026500546357</t>
  </si>
  <si>
    <t>1026500539394</t>
  </si>
  <si>
    <t>1020400731240</t>
  </si>
  <si>
    <t>1030400769739</t>
  </si>
  <si>
    <t>1071701001481</t>
  </si>
  <si>
    <t>1021700509929</t>
  </si>
  <si>
    <t>1021900524227</t>
  </si>
  <si>
    <t>1051901062454</t>
  </si>
  <si>
    <t>1021900533600</t>
  </si>
  <si>
    <t>1052202038701</t>
  </si>
  <si>
    <t>1022201134009</t>
  </si>
  <si>
    <t>1082221000113</t>
  </si>
  <si>
    <t>1072225014674</t>
  </si>
  <si>
    <t>1022200770020</t>
  </si>
  <si>
    <t>1022200555838</t>
  </si>
  <si>
    <t>1022201138519</t>
  </si>
  <si>
    <t>1132224000974</t>
  </si>
  <si>
    <t>1102223006544</t>
  </si>
  <si>
    <t>1082225001154</t>
  </si>
  <si>
    <t>1112225012074</t>
  </si>
  <si>
    <t>1152225002632</t>
  </si>
  <si>
    <t>1022200910698</t>
  </si>
  <si>
    <t>1072203001199</t>
  </si>
  <si>
    <t>1022201526544</t>
  </si>
  <si>
    <t>1022402660940</t>
  </si>
  <si>
    <t>1032402948687</t>
  </si>
  <si>
    <t>1062460041522</t>
  </si>
  <si>
    <t>1072460002548</t>
  </si>
  <si>
    <t>1022401536080</t>
  </si>
  <si>
    <t>1022402669959</t>
  </si>
  <si>
    <t>1062460042303</t>
  </si>
  <si>
    <t>1022401590584</t>
  </si>
  <si>
    <t>1022402058931</t>
  </si>
  <si>
    <t>1022402657529</t>
  </si>
  <si>
    <t>1022402481188</t>
  </si>
  <si>
    <t>1022402657716</t>
  </si>
  <si>
    <t>1022402064915</t>
  </si>
  <si>
    <t>1022401946401</t>
  </si>
  <si>
    <t>1082443000364</t>
  </si>
  <si>
    <t>1022401484401</t>
  </si>
  <si>
    <t>1022402658563</t>
  </si>
  <si>
    <t>1072460003934</t>
  </si>
  <si>
    <t>1072468000043</t>
  </si>
  <si>
    <t>1022402130574</t>
  </si>
  <si>
    <t>1032402942880</t>
  </si>
  <si>
    <t>1032402503308</t>
  </si>
  <si>
    <t>1102459000291</t>
  </si>
  <si>
    <t>1032402940338</t>
  </si>
  <si>
    <t>1102450000498</t>
  </si>
  <si>
    <t>1192468028543</t>
  </si>
  <si>
    <t>1033801053660</t>
  </si>
  <si>
    <t>1033801006623</t>
  </si>
  <si>
    <t>1023800529312</t>
  </si>
  <si>
    <t>1023800530247</t>
  </si>
  <si>
    <t>1063804028530</t>
  </si>
  <si>
    <t>1023800835904</t>
  </si>
  <si>
    <t>1023801031396</t>
  </si>
  <si>
    <t>1023801026732</t>
  </si>
  <si>
    <t>1023801017382</t>
  </si>
  <si>
    <t>1028500601194</t>
  </si>
  <si>
    <t>1163850094253</t>
  </si>
  <si>
    <t>1034205008530</t>
  </si>
  <si>
    <t>1064205100189</t>
  </si>
  <si>
    <t>1034205013930</t>
  </si>
  <si>
    <t>1044250005073</t>
  </si>
  <si>
    <t>1024200508210</t>
  </si>
  <si>
    <t>1064214010706</t>
  </si>
  <si>
    <t>1034217010585</t>
  </si>
  <si>
    <t>1054228008284</t>
  </si>
  <si>
    <t>1034217012246</t>
  </si>
  <si>
    <t>1034205012830</t>
  </si>
  <si>
    <t>1074205019822</t>
  </si>
  <si>
    <t>1034205017131</t>
  </si>
  <si>
    <t>1034205012467</t>
  </si>
  <si>
    <t>1024201306601</t>
  </si>
  <si>
    <t>1024200705440</t>
  </si>
  <si>
    <t>1064214010772</t>
  </si>
  <si>
    <t>1034217020914</t>
  </si>
  <si>
    <t>1024201884607</t>
  </si>
  <si>
    <t>1174205027479</t>
  </si>
  <si>
    <t>1054205005161</t>
  </si>
  <si>
    <t>1024200717089</t>
  </si>
  <si>
    <t>1084223000388</t>
  </si>
  <si>
    <t>1024201303807</t>
  </si>
  <si>
    <t>1035402476670</t>
  </si>
  <si>
    <t>1025401313024</t>
  </si>
  <si>
    <t>1075406019798</t>
  </si>
  <si>
    <t>1045403904050</t>
  </si>
  <si>
    <t>1035402459696</t>
  </si>
  <si>
    <t>1165476122239</t>
  </si>
  <si>
    <t>1025401910203</t>
  </si>
  <si>
    <t>1035401486493</t>
  </si>
  <si>
    <t>1135476062820</t>
  </si>
  <si>
    <t>1155476017949</t>
  </si>
  <si>
    <t>1055406167739</t>
  </si>
  <si>
    <t>1025402453790</t>
  </si>
  <si>
    <t>1185476080998</t>
  </si>
  <si>
    <t>1025401306072</t>
  </si>
  <si>
    <t>1045401019619</t>
  </si>
  <si>
    <t>1025500754960</t>
  </si>
  <si>
    <t>1025500744851</t>
  </si>
  <si>
    <t>1025501262038</t>
  </si>
  <si>
    <t>1025501253051</t>
  </si>
  <si>
    <t>1025500526479</t>
  </si>
  <si>
    <t>1145543009985</t>
  </si>
  <si>
    <t>1035513001138</t>
  </si>
  <si>
    <t>1025500735853</t>
  </si>
  <si>
    <t>1025500981274</t>
  </si>
  <si>
    <t>1035507001122</t>
  </si>
  <si>
    <t>1025501249982</t>
  </si>
  <si>
    <t>1087017007241</t>
  </si>
  <si>
    <t>1027000879465</t>
  </si>
  <si>
    <t>1034500000336</t>
  </si>
  <si>
    <t>1036603985296</t>
  </si>
  <si>
    <t>1069623038430</t>
  </si>
  <si>
    <t>1036600290462</t>
  </si>
  <si>
    <t>1026602331161</t>
  </si>
  <si>
    <t>1026602351929</t>
  </si>
  <si>
    <t>1026602318093</t>
  </si>
  <si>
    <t>1026601767235</t>
  </si>
  <si>
    <t>1026601184466</t>
  </si>
  <si>
    <t>1026605403901</t>
  </si>
  <si>
    <t>1026601375525</t>
  </si>
  <si>
    <t>1026601076149</t>
  </si>
  <si>
    <t>1106623008271</t>
  </si>
  <si>
    <t>1026601723213</t>
  </si>
  <si>
    <t>1056605371965</t>
  </si>
  <si>
    <t>1036602425573</t>
  </si>
  <si>
    <t>1046603993369</t>
  </si>
  <si>
    <t>1036604403109</t>
  </si>
  <si>
    <t>1086606000414</t>
  </si>
  <si>
    <t>1036603986649</t>
  </si>
  <si>
    <t>1137232041099</t>
  </si>
  <si>
    <t>1077453017575</t>
  </si>
  <si>
    <t>1027400581922</t>
  </si>
  <si>
    <t>1027400578248</t>
  </si>
  <si>
    <t>1047402502322</t>
  </si>
  <si>
    <t>1027400778283</t>
  </si>
  <si>
    <t>1027400881023</t>
  </si>
  <si>
    <t>1027400662948</t>
  </si>
  <si>
    <t>1067451005588</t>
  </si>
  <si>
    <t>1027402704812</t>
  </si>
  <si>
    <t>1027402813195</t>
  </si>
  <si>
    <t>1027403887092</t>
  </si>
  <si>
    <t>1027403775497</t>
  </si>
  <si>
    <t>1027403896673</t>
  </si>
  <si>
    <t>1027403775728</t>
  </si>
  <si>
    <t>1027403892295</t>
  </si>
  <si>
    <t>1027403886400</t>
  </si>
  <si>
    <t>1027402705571</t>
  </si>
  <si>
    <t>1027402913977</t>
  </si>
  <si>
    <t>1027403896288</t>
  </si>
  <si>
    <t>1027402926286</t>
  </si>
  <si>
    <t>1047424554440</t>
  </si>
  <si>
    <t>1127452000785</t>
  </si>
  <si>
    <t>1027403869723</t>
  </si>
  <si>
    <t>1067453006378</t>
  </si>
  <si>
    <t>1027403891426</t>
  </si>
  <si>
    <t>1027400877613</t>
  </si>
  <si>
    <t>1037400869868</t>
  </si>
  <si>
    <t>1027443856835</t>
  </si>
  <si>
    <t>1027400873466</t>
  </si>
  <si>
    <t>1137453008494</t>
  </si>
  <si>
    <t>1087449008415</t>
  </si>
  <si>
    <t>1027403878480</t>
  </si>
  <si>
    <t>1047421509475</t>
  </si>
  <si>
    <t>1188617000330</t>
  </si>
  <si>
    <t>1048601650547</t>
  </si>
  <si>
    <t>1028601678940</t>
  </si>
  <si>
    <t>1028600586662</t>
  </si>
  <si>
    <t>1038602000865</t>
  </si>
  <si>
    <t>1028600512918</t>
  </si>
  <si>
    <t>1178617025003</t>
  </si>
  <si>
    <t>1028600618914</t>
  </si>
  <si>
    <t>1028600582890</t>
  </si>
  <si>
    <t>1028600581294</t>
  </si>
  <si>
    <t>1058602800662</t>
  </si>
  <si>
    <t>1148610001055</t>
  </si>
  <si>
    <t>1088601002907</t>
  </si>
  <si>
    <t>1028900555111</t>
  </si>
  <si>
    <t>1028900707824</t>
  </si>
  <si>
    <t>1028900708066</t>
  </si>
  <si>
    <t>1098913000526</t>
  </si>
  <si>
    <t>1020202871468</t>
  </si>
  <si>
    <t>1030203734406</t>
  </si>
  <si>
    <t>1030204434116</t>
  </si>
  <si>
    <t>1020202359803</t>
  </si>
  <si>
    <t>1020202769267</t>
  </si>
  <si>
    <t>1020202083483</t>
  </si>
  <si>
    <t>1020203235469</t>
  </si>
  <si>
    <t>1030204208341</t>
  </si>
  <si>
    <t>1030204210453</t>
  </si>
  <si>
    <t>1030204598896</t>
  </si>
  <si>
    <t>1020202769531</t>
  </si>
  <si>
    <t>1030203907480</t>
  </si>
  <si>
    <t>1030204616342</t>
  </si>
  <si>
    <t>1020202867816</t>
  </si>
  <si>
    <t>1020202871556</t>
  </si>
  <si>
    <t>1110280016296</t>
  </si>
  <si>
    <t>1030202044421</t>
  </si>
  <si>
    <t>1020201934169</t>
  </si>
  <si>
    <t>1030203906479</t>
  </si>
  <si>
    <t>1021200775860</t>
  </si>
  <si>
    <t>1021200777256</t>
  </si>
  <si>
    <t>1021200771162</t>
  </si>
  <si>
    <t>1021200770810</t>
  </si>
  <si>
    <t>1021200775188</t>
  </si>
  <si>
    <t>1071215003265</t>
  </si>
  <si>
    <t>1021200771646</t>
  </si>
  <si>
    <t>1121215002226</t>
  </si>
  <si>
    <t>1021300984550</t>
  </si>
  <si>
    <t>1071326002912</t>
  </si>
  <si>
    <t>1021300984451</t>
  </si>
  <si>
    <t>1071326002395</t>
  </si>
  <si>
    <t>1021300972637</t>
  </si>
  <si>
    <t>1071326002065</t>
  </si>
  <si>
    <t>1021300986288</t>
  </si>
  <si>
    <t>1161326051700</t>
  </si>
  <si>
    <t>1071326002879</t>
  </si>
  <si>
    <t>1021300978346</t>
  </si>
  <si>
    <t>1021300981822</t>
  </si>
  <si>
    <t>1021603279444</t>
  </si>
  <si>
    <t>1021602018900</t>
  </si>
  <si>
    <t>1021603633237</t>
  </si>
  <si>
    <t>1021601628730</t>
  </si>
  <si>
    <t>1021606552780</t>
  </si>
  <si>
    <t>1031621001378</t>
  </si>
  <si>
    <t>1021603282799</t>
  </si>
  <si>
    <t>1021603278476</t>
  </si>
  <si>
    <t>1021602019735</t>
  </si>
  <si>
    <t>1021603147191</t>
  </si>
  <si>
    <t>1021603274406</t>
  </si>
  <si>
    <t>1031616023670</t>
  </si>
  <si>
    <t>1021602017766</t>
  </si>
  <si>
    <t>1151690022131</t>
  </si>
  <si>
    <t>1021601900055</t>
  </si>
  <si>
    <t>1021603883146</t>
  </si>
  <si>
    <t>1151690067759</t>
  </si>
  <si>
    <t>1021606756225</t>
  </si>
  <si>
    <t>1031621020485</t>
  </si>
  <si>
    <t>1171690040940</t>
  </si>
  <si>
    <t>1021603145343</t>
  </si>
  <si>
    <t>1051655048224</t>
  </si>
  <si>
    <t>1031624003795</t>
  </si>
  <si>
    <t>1021801504273</t>
  </si>
  <si>
    <t>1071832000404</t>
  </si>
  <si>
    <t>1021801506858</t>
  </si>
  <si>
    <t>1021801148148</t>
  </si>
  <si>
    <t>1021801443696</t>
  </si>
  <si>
    <t>1021800992476</t>
  </si>
  <si>
    <t>1021801510785</t>
  </si>
  <si>
    <t>1021801176506</t>
  </si>
  <si>
    <t>1132130015742</t>
  </si>
  <si>
    <t>1022101290958</t>
  </si>
  <si>
    <t>1022101135077</t>
  </si>
  <si>
    <t>1022100904473</t>
  </si>
  <si>
    <t>1022101281080</t>
  </si>
  <si>
    <t>1022101283115</t>
  </si>
  <si>
    <t>1052128128535</t>
  </si>
  <si>
    <t>1022101280596</t>
  </si>
  <si>
    <t>1132130013586</t>
  </si>
  <si>
    <t>1102130005768</t>
  </si>
  <si>
    <t>1032128000068</t>
  </si>
  <si>
    <t>1025903379842</t>
  </si>
  <si>
    <t>1025901513582</t>
  </si>
  <si>
    <t>1025901222104</t>
  </si>
  <si>
    <t>1025902086825</t>
  </si>
  <si>
    <t>1025901608479</t>
  </si>
  <si>
    <t>1025900900288</t>
  </si>
  <si>
    <t>1025900515365</t>
  </si>
  <si>
    <t>1025901794929</t>
  </si>
  <si>
    <t>1025901603089</t>
  </si>
  <si>
    <t>1025900914709</t>
  </si>
  <si>
    <t>1025901976275</t>
  </si>
  <si>
    <t>1025900899969</t>
  </si>
  <si>
    <t>1025900906899</t>
  </si>
  <si>
    <t>1025901371870</t>
  </si>
  <si>
    <t>1025900756606</t>
  </si>
  <si>
    <t>1125905009581</t>
  </si>
  <si>
    <t>1034316565546</t>
  </si>
  <si>
    <t>1084345013521</t>
  </si>
  <si>
    <t>1034316525165</t>
  </si>
  <si>
    <t>1154350015951</t>
  </si>
  <si>
    <t>1084345139471</t>
  </si>
  <si>
    <t>1025203027882</t>
  </si>
  <si>
    <t>1025202842257</t>
  </si>
  <si>
    <t>1035205759335</t>
  </si>
  <si>
    <t>1075262012396</t>
  </si>
  <si>
    <t>1025202275020</t>
  </si>
  <si>
    <t>1025202267925</t>
  </si>
  <si>
    <t>1025203036891</t>
  </si>
  <si>
    <t>1025203032106</t>
  </si>
  <si>
    <t>1075246001335</t>
  </si>
  <si>
    <t>1035205760600</t>
  </si>
  <si>
    <t>1025203040521</t>
  </si>
  <si>
    <t>1025202615052</t>
  </si>
  <si>
    <t>1025201992034</t>
  </si>
  <si>
    <t>1025203024439</t>
  </si>
  <si>
    <t>1025201755765</t>
  </si>
  <si>
    <t>1025202270114</t>
  </si>
  <si>
    <t>1025201743423</t>
  </si>
  <si>
    <t>1025203048738</t>
  </si>
  <si>
    <t>1075249008856</t>
  </si>
  <si>
    <t>1025203752771</t>
  </si>
  <si>
    <t>1025601033457</t>
  </si>
  <si>
    <t>1075658016895</t>
  </si>
  <si>
    <t>1025601026000</t>
  </si>
  <si>
    <t>1025600545761</t>
  </si>
  <si>
    <t>1025601934940</t>
  </si>
  <si>
    <t>1025600580785</t>
  </si>
  <si>
    <t>1035611800201</t>
  </si>
  <si>
    <t>1025600892844</t>
  </si>
  <si>
    <t>1125658023512</t>
  </si>
  <si>
    <t>1025801359946</t>
  </si>
  <si>
    <t>1025801360386</t>
  </si>
  <si>
    <t>1025801106220</t>
  </si>
  <si>
    <t>1035804000077</t>
  </si>
  <si>
    <t>1035804000099</t>
  </si>
  <si>
    <t>1025801438794</t>
  </si>
  <si>
    <t>1036301008490</t>
  </si>
  <si>
    <t>1036301042293</t>
  </si>
  <si>
    <t>1036301021404</t>
  </si>
  <si>
    <t>1036301051082</t>
  </si>
  <si>
    <t>1036300664190</t>
  </si>
  <si>
    <t>1026300780945</t>
  </si>
  <si>
    <t>1036300880967</t>
  </si>
  <si>
    <t>1026300968902</t>
  </si>
  <si>
    <t>1026301174349</t>
  </si>
  <si>
    <t>1036301025760</t>
  </si>
  <si>
    <t>1046300452384</t>
  </si>
  <si>
    <t>1046301022063</t>
  </si>
  <si>
    <t>1036301402598</t>
  </si>
  <si>
    <t>1116325002991</t>
  </si>
  <si>
    <t>1116330005340</t>
  </si>
  <si>
    <t>1116382004078</t>
  </si>
  <si>
    <t>1036300448007</t>
  </si>
  <si>
    <t>1036301003947</t>
  </si>
  <si>
    <t>1036301003001</t>
  </si>
  <si>
    <t>1036300111055</t>
  </si>
  <si>
    <t>1026301529088</t>
  </si>
  <si>
    <t>1026300899778</t>
  </si>
  <si>
    <t>1026300971454</t>
  </si>
  <si>
    <t>1036300448557</t>
  </si>
  <si>
    <t>1026300781077</t>
  </si>
  <si>
    <t>1026301697685</t>
  </si>
  <si>
    <t>1036301023879</t>
  </si>
  <si>
    <t>1026301164053</t>
  </si>
  <si>
    <t>1046405500338</t>
  </si>
  <si>
    <t>1026402494403</t>
  </si>
  <si>
    <t>1026402204542</t>
  </si>
  <si>
    <t>1026403361280</t>
  </si>
  <si>
    <t>1036405308565</t>
  </si>
  <si>
    <t>1046405500350</t>
  </si>
  <si>
    <t>1026403681116</t>
  </si>
  <si>
    <t>1036405002567</t>
  </si>
  <si>
    <t>1046405501284</t>
  </si>
  <si>
    <t>1046405500349</t>
  </si>
  <si>
    <t>1026403676188</t>
  </si>
  <si>
    <t>1036405002590</t>
  </si>
  <si>
    <t>1026403681743</t>
  </si>
  <si>
    <t>1056405475697</t>
  </si>
  <si>
    <t>1026403681732</t>
  </si>
  <si>
    <t>1027301163031</t>
  </si>
  <si>
    <t>1027301180950</t>
  </si>
  <si>
    <t>1027301411114</t>
  </si>
  <si>
    <t>1067327029868</t>
  </si>
  <si>
    <t>1097325002796</t>
  </si>
  <si>
    <t>1057302053511</t>
  </si>
  <si>
    <t>1167325067172</t>
  </si>
  <si>
    <t>1177325002128</t>
  </si>
  <si>
    <t>1047301510552</t>
  </si>
  <si>
    <t>1077328004698</t>
  </si>
  <si>
    <t>1167325071132</t>
  </si>
  <si>
    <t>1040100529567</t>
  </si>
  <si>
    <t>1020100704854</t>
  </si>
  <si>
    <t>1050100531854</t>
  </si>
  <si>
    <t>1020100704381</t>
  </si>
  <si>
    <t>1030800746570</t>
  </si>
  <si>
    <t>1020800769670</t>
  </si>
  <si>
    <t>1030800768118</t>
  </si>
  <si>
    <t>1149102099970</t>
  </si>
  <si>
    <t>1159102071413</t>
  </si>
  <si>
    <t>1159102068828</t>
  </si>
  <si>
    <t>1159102048852</t>
  </si>
  <si>
    <t>1149102104601</t>
  </si>
  <si>
    <t>1032311075158</t>
  </si>
  <si>
    <t>1042305688270</t>
  </si>
  <si>
    <t>1022301211085</t>
  </si>
  <si>
    <t>1082310017668</t>
  </si>
  <si>
    <t>1072310012994</t>
  </si>
  <si>
    <t>1032300667013</t>
  </si>
  <si>
    <t>1132308013386</t>
  </si>
  <si>
    <t>1142366012370</t>
  </si>
  <si>
    <t>1112366009690</t>
  </si>
  <si>
    <t>1132310010414</t>
  </si>
  <si>
    <t>1072310014182</t>
  </si>
  <si>
    <t>1032313056115</t>
  </si>
  <si>
    <t>1022302789695</t>
  </si>
  <si>
    <t>1022301226463</t>
  </si>
  <si>
    <t>1022304131112</t>
  </si>
  <si>
    <t>1022301226474</t>
  </si>
  <si>
    <t>1142368001709</t>
  </si>
  <si>
    <t>1032300001744</t>
  </si>
  <si>
    <t>1042305690129</t>
  </si>
  <si>
    <t>1032311076742</t>
  </si>
  <si>
    <t>1022302722859</t>
  </si>
  <si>
    <t>1052309114681</t>
  </si>
  <si>
    <t>1142315004314</t>
  </si>
  <si>
    <t>1022304873414</t>
  </si>
  <si>
    <t>1172375100424</t>
  </si>
  <si>
    <t>1052305685827</t>
  </si>
  <si>
    <t>1112367005277</t>
  </si>
  <si>
    <t>1022301612300</t>
  </si>
  <si>
    <t>1062310039351</t>
  </si>
  <si>
    <t>1033000806695</t>
  </si>
  <si>
    <t>1023000852929</t>
  </si>
  <si>
    <t>1023000861927</t>
  </si>
  <si>
    <t>1083015000353</t>
  </si>
  <si>
    <t>1043000704592</t>
  </si>
  <si>
    <t>1022201390914</t>
  </si>
  <si>
    <t>1043400329400</t>
  </si>
  <si>
    <t>1023402004560</t>
  </si>
  <si>
    <t>1023403454678</t>
  </si>
  <si>
    <t>1023402979159</t>
  </si>
  <si>
    <t>1093459002482</t>
  </si>
  <si>
    <t>1023403440565</t>
  </si>
  <si>
    <t>1073461007058</t>
  </si>
  <si>
    <t>1023403444602</t>
  </si>
  <si>
    <t>1043400527356</t>
  </si>
  <si>
    <t>1036161000490</t>
  </si>
  <si>
    <t>1026102782947</t>
  </si>
  <si>
    <t>1026101889373</t>
  </si>
  <si>
    <t>1026103302323</t>
  </si>
  <si>
    <t>1026104032063</t>
  </si>
  <si>
    <t>1036166000903</t>
  </si>
  <si>
    <t>1026101941546</t>
  </si>
  <si>
    <t>1036140001116</t>
  </si>
  <si>
    <t>1026102592966</t>
  </si>
  <si>
    <t>1026103174294</t>
  </si>
  <si>
    <t>1026102590018</t>
  </si>
  <si>
    <t>1026104031381</t>
  </si>
  <si>
    <t>1026103053448</t>
  </si>
  <si>
    <t>1076164012286</t>
  </si>
  <si>
    <t>1026103277386</t>
  </si>
  <si>
    <t>1026103737945</t>
  </si>
  <si>
    <t>1026103277969</t>
  </si>
  <si>
    <t>1149204071433</t>
  </si>
  <si>
    <t>1149204071444</t>
  </si>
  <si>
    <t>1149204071500</t>
  </si>
  <si>
    <t>1149204071521</t>
  </si>
  <si>
    <t>1041000320206</t>
  </si>
  <si>
    <t>1021000536732</t>
  </si>
  <si>
    <t>1031000011833</t>
  </si>
  <si>
    <t>1181001012719</t>
  </si>
  <si>
    <t>1031000009908</t>
  </si>
  <si>
    <t>1031100413596</t>
  </si>
  <si>
    <t>1021100521881</t>
  </si>
  <si>
    <t>1021101123350</t>
  </si>
  <si>
    <t>1021100508879</t>
  </si>
  <si>
    <t>1021100507559</t>
  </si>
  <si>
    <t>1021100507251</t>
  </si>
  <si>
    <t>1142901005455</t>
  </si>
  <si>
    <t>1022900539804</t>
  </si>
  <si>
    <t>1022901534611</t>
  </si>
  <si>
    <t>1132901010934</t>
  </si>
  <si>
    <t>1073528006067</t>
  </si>
  <si>
    <t>1023501252191</t>
  </si>
  <si>
    <t>1093525006233</t>
  </si>
  <si>
    <t>1023501251828</t>
  </si>
  <si>
    <t>1023901650178</t>
  </si>
  <si>
    <t>1043902826440</t>
  </si>
  <si>
    <t>1083925019925</t>
  </si>
  <si>
    <t>1023900765965</t>
  </si>
  <si>
    <t>1023902093533</t>
  </si>
  <si>
    <t>1123926004487</t>
  </si>
  <si>
    <t>1033901819522</t>
  </si>
  <si>
    <t>1043909002532</t>
  </si>
  <si>
    <t>1108383000648</t>
  </si>
  <si>
    <t>1026000977221</t>
  </si>
  <si>
    <t>1026000902817</t>
  </si>
  <si>
    <t>1026000970490</t>
  </si>
  <si>
    <t>1025300788534</t>
  </si>
  <si>
    <t>1115321004468</t>
  </si>
  <si>
    <t>1025300785894</t>
  </si>
  <si>
    <t>1025300781274</t>
  </si>
  <si>
    <t>1025100856912</t>
  </si>
  <si>
    <t>1035100167926</t>
  </si>
  <si>
    <t>1025100852105</t>
  </si>
  <si>
    <t>1035100030184</t>
  </si>
  <si>
    <t>1023900992026</t>
  </si>
  <si>
    <t>1037828025905</t>
  </si>
  <si>
    <t>1027809005388</t>
  </si>
  <si>
    <t>1027804888396</t>
  </si>
  <si>
    <t>1027808757800</t>
  </si>
  <si>
    <t>1037835030265</t>
  </si>
  <si>
    <t>1027807991430</t>
  </si>
  <si>
    <t>1037825002302</t>
  </si>
  <si>
    <t>1037800087984</t>
  </si>
  <si>
    <t>1047841057186</t>
  </si>
  <si>
    <t>1027802712882</t>
  </si>
  <si>
    <t>1027808913296</t>
  </si>
  <si>
    <t>1037825021332</t>
  </si>
  <si>
    <t>1027801582346</t>
  </si>
  <si>
    <t>1027801582270</t>
  </si>
  <si>
    <t>1027808758053</t>
  </si>
  <si>
    <t>1027809250270</t>
  </si>
  <si>
    <t>1027801582357</t>
  </si>
  <si>
    <t>1027809002022</t>
  </si>
  <si>
    <t>1027806875249</t>
  </si>
  <si>
    <t>1027810328259</t>
  </si>
  <si>
    <t>1037825015139</t>
  </si>
  <si>
    <t>1027802497711</t>
  </si>
  <si>
    <t>1027801582280</t>
  </si>
  <si>
    <t>1027812406962</t>
  </si>
  <si>
    <t>1027809215719</t>
  </si>
  <si>
    <t>1037804001256</t>
  </si>
  <si>
    <t>1027810348598</t>
  </si>
  <si>
    <t>1037828009130</t>
  </si>
  <si>
    <t>1037828005830</t>
  </si>
  <si>
    <t>1107847356825</t>
  </si>
  <si>
    <t>1147847405958</t>
  </si>
  <si>
    <t>1117847316069</t>
  </si>
  <si>
    <t>1077847520893</t>
  </si>
  <si>
    <t>1097847196358</t>
  </si>
  <si>
    <t>1097847283258</t>
  </si>
  <si>
    <t>1037808003200</t>
  </si>
  <si>
    <t>1147847160174</t>
  </si>
  <si>
    <t>1037843011964</t>
  </si>
  <si>
    <t>1177847338470</t>
  </si>
  <si>
    <t>1137847177676</t>
  </si>
  <si>
    <t>1027802519370</t>
  </si>
  <si>
    <t>1037816011463</t>
  </si>
  <si>
    <t>1037828038885</t>
  </si>
  <si>
    <t>1167847354289</t>
  </si>
  <si>
    <t>1023101683054</t>
  </si>
  <si>
    <t>1023101682900</t>
  </si>
  <si>
    <t>1023101668941</t>
  </si>
  <si>
    <t>1023102359565</t>
  </si>
  <si>
    <t>1023102361776</t>
  </si>
  <si>
    <t>1023101683362</t>
  </si>
  <si>
    <t>1023101665729</t>
  </si>
  <si>
    <t>1043107049446</t>
  </si>
  <si>
    <t>1023101653739</t>
  </si>
  <si>
    <t>1043107001013</t>
  </si>
  <si>
    <t>1023101455398</t>
  </si>
  <si>
    <t>1163123070824</t>
  </si>
  <si>
    <t>1183123021124</t>
  </si>
  <si>
    <t>1063127000782</t>
  </si>
  <si>
    <t>1023102371731</t>
  </si>
  <si>
    <t>1073123021971</t>
  </si>
  <si>
    <t>1023202747523</t>
  </si>
  <si>
    <t>1023201288241</t>
  </si>
  <si>
    <t>1033265005652</t>
  </si>
  <si>
    <t>1023201061487</t>
  </si>
  <si>
    <t>1033265006170</t>
  </si>
  <si>
    <t>1023201102561</t>
  </si>
  <si>
    <t>1073250001483</t>
  </si>
  <si>
    <t>1163256054125</t>
  </si>
  <si>
    <t>1033301800014</t>
  </si>
  <si>
    <t>1033303405288</t>
  </si>
  <si>
    <t>1033302210303</t>
  </si>
  <si>
    <t>1023302157130</t>
  </si>
  <si>
    <t>1033301805514</t>
  </si>
  <si>
    <t>1073340004231</t>
  </si>
  <si>
    <t>1143340002706</t>
  </si>
  <si>
    <t>1023301464526</t>
  </si>
  <si>
    <t>1033301800025</t>
  </si>
  <si>
    <t>1033600018352</t>
  </si>
  <si>
    <t>1023602617081</t>
  </si>
  <si>
    <t>1023602457482</t>
  </si>
  <si>
    <t>1033600047656</t>
  </si>
  <si>
    <t>1033600023896</t>
  </si>
  <si>
    <t>1033600020101</t>
  </si>
  <si>
    <t>1023601585534</t>
  </si>
  <si>
    <t>1073667039093</t>
  </si>
  <si>
    <t>1023601551665</t>
  </si>
  <si>
    <t>1023601537035</t>
  </si>
  <si>
    <t>1023602619435</t>
  </si>
  <si>
    <t>1023601569507</t>
  </si>
  <si>
    <t>1023601578912</t>
  </si>
  <si>
    <t>1103668026648</t>
  </si>
  <si>
    <t>1113668018860</t>
  </si>
  <si>
    <t>1023602457658</t>
  </si>
  <si>
    <t>1033600012654</t>
  </si>
  <si>
    <t>1033700125910</t>
  </si>
  <si>
    <t>1033700125425</t>
  </si>
  <si>
    <t>1023700561323</t>
  </si>
  <si>
    <t>1024001200288</t>
  </si>
  <si>
    <t>1024001190355</t>
  </si>
  <si>
    <t>1024001432300</t>
  </si>
  <si>
    <t>1024000959377</t>
  </si>
  <si>
    <t>1024001179839</t>
  </si>
  <si>
    <t>1024001194249</t>
  </si>
  <si>
    <t>1024001344399</t>
  </si>
  <si>
    <t>Государственное бюджетное общеобразовательное учреждение Калужской области "Спортивная школа олимпийского резерва по спортивной гимнастике Ларисы Латыниной"</t>
  </si>
  <si>
    <t>1044004201823</t>
  </si>
  <si>
    <t>1114025002706</t>
  </si>
  <si>
    <t>1114025006370</t>
  </si>
  <si>
    <t>1024001196911</t>
  </si>
  <si>
    <t>1024001428835</t>
  </si>
  <si>
    <t>1024000628816</t>
  </si>
  <si>
    <t>1134029000390</t>
  </si>
  <si>
    <t>1024400513136</t>
  </si>
  <si>
    <t>1044408614920</t>
  </si>
  <si>
    <t>1064632031892</t>
  </si>
  <si>
    <t>1024600942343</t>
  </si>
  <si>
    <t>1024600964233</t>
  </si>
  <si>
    <t>1024601219224</t>
  </si>
  <si>
    <t>1104632007567</t>
  </si>
  <si>
    <t>1024800793489</t>
  </si>
  <si>
    <t>1054800508421</t>
  </si>
  <si>
    <t>1044800050570</t>
  </si>
  <si>
    <t>1024840837724</t>
  </si>
  <si>
    <t>1024840840573</t>
  </si>
  <si>
    <t>1024840838483</t>
  </si>
  <si>
    <t>1044800163308</t>
  </si>
  <si>
    <t>1134825004621</t>
  </si>
  <si>
    <t>1065029123422</t>
  </si>
  <si>
    <t>1035006454196</t>
  </si>
  <si>
    <t>1135017006211</t>
  </si>
  <si>
    <t>1035005001789</t>
  </si>
  <si>
    <t>1065075010967</t>
  </si>
  <si>
    <t>1035005002592</t>
  </si>
  <si>
    <t>1025003527780</t>
  </si>
  <si>
    <t>1025006178955</t>
  </si>
  <si>
    <t>1025007110963</t>
  </si>
  <si>
    <t>1035004253130</t>
  </si>
  <si>
    <t>1025007113944</t>
  </si>
  <si>
    <t>1065027001379</t>
  </si>
  <si>
    <t>1165050055862</t>
  </si>
  <si>
    <t>1025001101520</t>
  </si>
  <si>
    <t>1035005006266</t>
  </si>
  <si>
    <t>1055009007404</t>
  </si>
  <si>
    <t>1035009558605</t>
  </si>
  <si>
    <t>1055000525425</t>
  </si>
  <si>
    <t>1035004254328</t>
  </si>
  <si>
    <t>1025007112140</t>
  </si>
  <si>
    <t>1035007903050</t>
  </si>
  <si>
    <t>1035007206629</t>
  </si>
  <si>
    <t>1025007270001</t>
  </si>
  <si>
    <t>1045021602449</t>
  </si>
  <si>
    <t>1035005002944</t>
  </si>
  <si>
    <t>1035009552357</t>
  </si>
  <si>
    <t>1095050001001</t>
  </si>
  <si>
    <t>1045007206859</t>
  </si>
  <si>
    <t>1105024000290</t>
  </si>
  <si>
    <t>1095029000626</t>
  </si>
  <si>
    <t>1035001608124</t>
  </si>
  <si>
    <t>1035000911703</t>
  </si>
  <si>
    <t>1035006471818</t>
  </si>
  <si>
    <t>1035006469310</t>
  </si>
  <si>
    <t>1035005504434</t>
  </si>
  <si>
    <t>1025002590250</t>
  </si>
  <si>
    <t>1115020003669</t>
  </si>
  <si>
    <t>1035003369686</t>
  </si>
  <si>
    <t>1025002042933</t>
  </si>
  <si>
    <t>1085001001546</t>
  </si>
  <si>
    <t>1055000801382</t>
  </si>
  <si>
    <t>1025000923265</t>
  </si>
  <si>
    <t>1035007208620</t>
  </si>
  <si>
    <t>1025003215160</t>
  </si>
  <si>
    <t>1155074007329</t>
  </si>
  <si>
    <t>1055004900125</t>
  </si>
  <si>
    <t>1025006169550</t>
  </si>
  <si>
    <t>1035002007919</t>
  </si>
  <si>
    <t>1035006470927</t>
  </si>
  <si>
    <t>1055012504491</t>
  </si>
  <si>
    <t>1065047060715</t>
  </si>
  <si>
    <t>1095048000200</t>
  </si>
  <si>
    <t>1155018003722</t>
  </si>
  <si>
    <t>1025700829186</t>
  </si>
  <si>
    <t>1025700831265</t>
  </si>
  <si>
    <t>1026201270171</t>
  </si>
  <si>
    <t>1066230044979</t>
  </si>
  <si>
    <t>1027100756396</t>
  </si>
  <si>
    <t>1036212004190</t>
  </si>
  <si>
    <t>1026201110385</t>
  </si>
  <si>
    <t>1176234017299</t>
  </si>
  <si>
    <t>1096226001740</t>
  </si>
  <si>
    <t>1126229002239</t>
  </si>
  <si>
    <t>1096219001009</t>
  </si>
  <si>
    <t>1026701439434</t>
  </si>
  <si>
    <t>1026701434154</t>
  </si>
  <si>
    <t>1026701437872</t>
  </si>
  <si>
    <t>1026701438642</t>
  </si>
  <si>
    <t>1086829009233</t>
  </si>
  <si>
    <t>1106829006580</t>
  </si>
  <si>
    <t>1176820010674</t>
  </si>
  <si>
    <t>1026900534924</t>
  </si>
  <si>
    <t>1056900044178</t>
  </si>
  <si>
    <t>1076952034543</t>
  </si>
  <si>
    <t>1076952034500</t>
  </si>
  <si>
    <t>1056900044156</t>
  </si>
  <si>
    <t>1026901850931</t>
  </si>
  <si>
    <t>1056900044190</t>
  </si>
  <si>
    <t>1056900044167</t>
  </si>
  <si>
    <t>1026900579584</t>
  </si>
  <si>
    <t>1026901917778</t>
  </si>
  <si>
    <t>1056900075209</t>
  </si>
  <si>
    <t>1027100978728</t>
  </si>
  <si>
    <t>1137154018320</t>
  </si>
  <si>
    <t>1027100519511</t>
  </si>
  <si>
    <t>1027100756440</t>
  </si>
  <si>
    <t>1027100750676</t>
  </si>
  <si>
    <t>1027100599206</t>
  </si>
  <si>
    <t>1027601124605</t>
  </si>
  <si>
    <t>1027601111009</t>
  </si>
  <si>
    <t>1027600624149</t>
  </si>
  <si>
    <t>1027600680986</t>
  </si>
  <si>
    <t>1027601115519</t>
  </si>
  <si>
    <t>1027600845469</t>
  </si>
  <si>
    <t>1027600845293</t>
  </si>
  <si>
    <t>1027600788896</t>
  </si>
  <si>
    <t>1027600518494</t>
  </si>
  <si>
    <t>1027600691150</t>
  </si>
  <si>
    <t>1127604019069</t>
  </si>
  <si>
    <t>1027600694417</t>
  </si>
  <si>
    <t>1027600683307</t>
  </si>
  <si>
    <t>1167627103588</t>
  </si>
  <si>
    <t>1027731001594</t>
  </si>
  <si>
    <t>1027739747782</t>
  </si>
  <si>
    <t>1037737001059</t>
  </si>
  <si>
    <t>1027700174677</t>
  </si>
  <si>
    <t>1037739076880</t>
  </si>
  <si>
    <t>1037739204854</t>
  </si>
  <si>
    <t>1037700256527</t>
  </si>
  <si>
    <t>1037739422071</t>
  </si>
  <si>
    <t>1037739323533</t>
  </si>
  <si>
    <t>1037715000608</t>
  </si>
  <si>
    <t>1037719033483</t>
  </si>
  <si>
    <t>1027739647066</t>
  </si>
  <si>
    <t>1023102369652</t>
  </si>
  <si>
    <t>1080562631148</t>
  </si>
  <si>
    <t>1060562004370</t>
  </si>
  <si>
    <t>1060562007670</t>
  </si>
  <si>
    <t>1035100157179</t>
  </si>
  <si>
    <t>1041800282754</t>
  </si>
  <si>
    <t>1032202260738</t>
  </si>
  <si>
    <t>1023900771355</t>
  </si>
  <si>
    <t>1025501393367</t>
  </si>
  <si>
    <t>1125658013447</t>
  </si>
  <si>
    <t>1075658024364</t>
  </si>
  <si>
    <t>1025801360441</t>
  </si>
  <si>
    <t>1196234016296</t>
  </si>
  <si>
    <t>1026602959151</t>
  </si>
  <si>
    <t>1027601120304</t>
  </si>
  <si>
    <t>1227800083037</t>
  </si>
  <si>
    <t>Государственное профессиональное образовательное учреждение "Училище олимпийского резерва Кузбасса"</t>
  </si>
  <si>
    <t>1034217003952</t>
  </si>
  <si>
    <t>Государственное бюджетное профессиональное образовательное учреждение "Курганское училище (колледж) олимпийского резерва"</t>
  </si>
  <si>
    <t>1024500532946</t>
  </si>
  <si>
    <t>1020100824930</t>
  </si>
  <si>
    <t>1020100824875</t>
  </si>
  <si>
    <t>1020100704821</t>
  </si>
  <si>
    <t>1070917004575</t>
  </si>
  <si>
    <t>1021601765932</t>
  </si>
  <si>
    <t>1092033000938</t>
  </si>
  <si>
    <t>1033600112578</t>
  </si>
  <si>
    <t>1134345030379</t>
  </si>
  <si>
    <t>1184632002147</t>
  </si>
  <si>
    <t>1135658006626</t>
  </si>
  <si>
    <t>1025600894010</t>
  </si>
  <si>
    <t>1035802511788</t>
  </si>
  <si>
    <t>1027601112494</t>
  </si>
  <si>
    <t>1021602861280</t>
  </si>
  <si>
    <t>1028601394216</t>
  </si>
  <si>
    <t>1149102110079</t>
  </si>
  <si>
    <t>1101901001707</t>
  </si>
  <si>
    <t>1033301800036</t>
  </si>
  <si>
    <t>1170327007245</t>
  </si>
  <si>
    <t>1056900044189</t>
  </si>
  <si>
    <t>1033600033940</t>
  </si>
  <si>
    <t>1020100704557</t>
  </si>
  <si>
    <t>1027401354870</t>
  </si>
  <si>
    <t>1075027010310</t>
  </si>
  <si>
    <t>1027403894275</t>
  </si>
  <si>
    <t>1027402237928</t>
  </si>
  <si>
    <t>1025901847355</t>
  </si>
  <si>
    <t>Действующие приказы:</t>
  </si>
  <si>
    <t>Срок окончания:</t>
  </si>
  <si>
    <t>ФГУОР</t>
  </si>
  <si>
    <t>№ 1423 от 30.12.2022</t>
  </si>
  <si>
    <t>1174027000531</t>
  </si>
  <si>
    <t>1022401486711</t>
  </si>
  <si>
    <t>1045402553261</t>
  </si>
  <si>
    <t>1045403903038</t>
  </si>
  <si>
    <t>1021100947713</t>
  </si>
  <si>
    <t>1024201884233</t>
  </si>
  <si>
    <t>Муниципальное бюджетное учреждение дополнительного образования "Комплексная спортивная школа олимпийского резерва"</t>
  </si>
  <si>
    <t>1115031006628</t>
  </si>
  <si>
    <t>№ 1423 от 30.12.2023</t>
  </si>
  <si>
    <t>1025100862929</t>
  </si>
  <si>
    <t>Государственное бюджетное учреждение дополнительного образования Воронежской области "Спортивная школа олимпийского резерва № 21"</t>
  </si>
  <si>
    <t>Государственное бюджетное учреждение дополнительного образования Воронежской области "Спортивная школа олимпийского резерва № 33"</t>
  </si>
  <si>
    <t>Государственное бюджетное учреждение дополнительного образования Воронежской области "Спортивная школа олимпийского резерва № 2"</t>
  </si>
  <si>
    <t>Государственное бюджетное учреждение дополнительного образования Воронежской области "Спортивная школа олимпийского резерва № 38"</t>
  </si>
  <si>
    <t>Государственное бюджетное учреждение дополнительного образования Воронежской области "Спортивная школа олимпийского резерва водных видов спорта"</t>
  </si>
  <si>
    <t>Государственное бюджетное учреждение дополнительного образования Воронежской области "Спортивная школа олимпийского резерва по спортивной гимнастике им. Ю.Э. Штукмана"</t>
  </si>
  <si>
    <t>Государственное бюджетное учреждение дополнительного образования Воронежской области "Спортивная школа паралимпийского резерва"</t>
  </si>
  <si>
    <t>Государственное бюджетное учреждение дополнительного образования Воронежской области "Спортивная школа олимпийского резерва № 6"</t>
  </si>
  <si>
    <t>Муниципальное бюджетное учреждение дополнительного образования спортивная школа олимпийского резерва № 2 г. Ростова-на-Дону</t>
  </si>
  <si>
    <t>Муниципальное бюджетное учреждение дополнительного образования городского округа Самара "Спортивная школа олимпийского резерва № 5"</t>
  </si>
  <si>
    <t>Муниципальное бюджетное учреждение дополнительного образования «Спортивная школа олимпийского резерва «Велосипедный спорт»</t>
  </si>
  <si>
    <t>Муниципальное бюджетное учреждение дополнительного образования «Спортивная школа олимпийского резерва «Легкая атлетика»</t>
  </si>
  <si>
    <t>Муниципальное автономное учреждение дополнительного образования "Спортивная школа олимпийского резерва № 1 г. Перми"</t>
  </si>
  <si>
    <t>Муниципальное бюджетное учреждение дополнительного образования "Спортивная школа олимпийского резерва № 5"</t>
  </si>
  <si>
    <t>Муниципальное бюджетное учреждение дополнительного образования "Спортивная школа олимпийского резерва "Импульс" имени И.Н. Валиахметова"</t>
  </si>
  <si>
    <t>Государственное бюджетное учреждение дополнительного образования Ростовской области "Спортивная школа олимпийского резерва № 9"</t>
  </si>
  <si>
    <t>Государственное бюджетное образовательное учреждение дополнительного образования "Спортивная школа олимпийского резерва № 16 по художественной гимнастике"</t>
  </si>
  <si>
    <t>Муниципальное бюджетное образовательное учреждение дополнительного образования "Комплексная спортивная школа олимпийского резерва № 1"</t>
  </si>
  <si>
    <t>Муниципальное автономное образовательное учреждение дополнительного образования "Спортивная школа олимпийского резерва № 4 по волейболу"</t>
  </si>
  <si>
    <t>Муниципальное бюджетное образовательное учреждение дополнительного образования "Спортивная школа олимпийского резерва № 7 по баскетболу"</t>
  </si>
  <si>
    <t>Государственное бюджетное образовательное учреждение дополнительного образования "Спортивная школа олимпийского резерва № 8 по футболу"</t>
  </si>
  <si>
    <t>Муниципальное бюджетное образовательное учреждение дополнительного образования "Спортивная школа олимпийского резерва № 13 по настольному теннису"</t>
  </si>
  <si>
    <t>Государственное бюджетное образовательное учреждение дополнительного образования "Нижегородская областная спортивная школа олимпийского резерва "Дельфин"</t>
  </si>
  <si>
    <t>Государственное бюджетное образовательное учреждение дополнительного образования "Спортивная школа олимпийского резерва по бадминтону"</t>
  </si>
  <si>
    <t>Государственное бюджетное образовательное учреждение дополнительного образования Нижегородской области "Спортивная школа олимпийского резерва по ледовым видам спорта"</t>
  </si>
  <si>
    <t>Муниципальное бюджетное учреждение дополнительного образования "Спортивная школа олимпийского резерва по фехтованию" (прим.: г. Дзержинск)</t>
  </si>
  <si>
    <t>Муниципальное автономное учреждение дополнительного образования "Спортивная школа олимпийского резерва по греко-римской борьбе"</t>
  </si>
  <si>
    <t>Государственное автономное учреждение дополнительного образования Свердловской области спортивная школа олимпийского резерва по велоспорту "Велогор"</t>
  </si>
  <si>
    <t>Государственное автономное учреждение дополнительного образования Свердловской области "Спортивная школа олимпийского резерва "Аист"</t>
  </si>
  <si>
    <t>Государственное автономное учреждение дополнительного образования Волгоградской области "Спортивная школа олимпийского резерва № 2"</t>
  </si>
  <si>
    <t>Государственное бюджетное профессиональное образовательное учреждение города Москвы "Московское среднее специальное училище олимпийского резерва № 1 (техникум)" Департамента спорта города Москвы</t>
  </si>
  <si>
    <t>Государственное бюджетное профессиональное образовательное учреждение города Москвы "Московское среднее специальное училище олимпийского резерва № 3 (техникум)" Департамента спорта города Москвы</t>
  </si>
  <si>
    <t>Другая организация</t>
  </si>
  <si>
    <t>СВОДНЫЙ ПЕРЕЧЕНЬ организаций, реализующих дополнительные образовательные программы спортивной подготовки, и организаций дополнительного образования со специальным наименованием "спортивная школа", соответствующих условиям использования в своем наименовании слов "олимпийский", "паралимпийский" и "сурдлимпийский" или образованных на их основе слов и словосочетаний</t>
  </si>
  <si>
    <t>Государственное автономное учреждение дополнительного образования Свердловской области спортивная школа олимпийского резерва "Уктусские горы"</t>
  </si>
  <si>
    <t>Государственное бюджетное учреждение дополнительного образования "Спортивная школа олимпийского резерва № 3" Забайкальского края</t>
  </si>
  <si>
    <t>Государственное бюджетное учреждение дополнительного образования "Спортивная школа олимпийского резерва № 2" Забайкальского края</t>
  </si>
  <si>
    <t>Государственное бюджетное учреждение дополнительного образования "Спортивная школа олимпийского резерва № 1" Забайкальского края</t>
  </si>
  <si>
    <t>Муниципальное бюджетное учреждение дополнительного образования "Спортивная школа олимпийского резерва № 6" городского округа "Город Чита"</t>
  </si>
  <si>
    <t>Государственное бюджетное учреждение дополнительного образования "Спортивная школа олимпийского резерва по адаптивным и национальным видам спорта" Забайкальского края</t>
  </si>
  <si>
    <t>Муниципальное автономное учреждение дополнительного образования "Спортивная школа олимпийского резерва № 1"</t>
  </si>
  <si>
    <t>Государственное автономное учреждение дополнительного образования Свердловской области "Комплексная спортивная школа олимпийского резерва"</t>
  </si>
  <si>
    <t>Муниципальное бюджетное учреждение дополнительного образования спортивная школа олимпийского резерва № 3 "Легкая атлетика" городского округа Тольятти</t>
  </si>
  <si>
    <t>Муниципальное бюджетное учреждение дополнительного образования спортивная школа олимпийского резерва № 8 "Союз" городского округа Тольятти</t>
  </si>
  <si>
    <t>Государственное бюджетное учреждение дополнительного образования Республики Тыва "Спортивная школа олимпийского резерва"</t>
  </si>
  <si>
    <t>Бюджетное учреждение дополнительного образования Ханты-Мансийского автономного округа - Югры "Спортивная школа олимпийского резерва"</t>
  </si>
  <si>
    <t>Муниципальное бюджетное учреждение дополнительного образования спортивная школа олимпийского резерва "Ермак"</t>
  </si>
  <si>
    <t>Государственное автономное учреждение дополнительного образования Самарской области "Спортивная школа олимпийского резерва № 1"</t>
  </si>
  <si>
    <t>Государственное автономное учреждение дополнительного образования Архангельской области "Спортивная школа олимпийского резерва "Поморье"</t>
  </si>
  <si>
    <t>Муниципальное бюджетное учреждение дополнительного образования городского округа "Город Архангельск" "Спортивная школа олимпийского резерва имени Соколова Льва Константиновича"</t>
  </si>
  <si>
    <t>Государственное автономное учреждение дополнительного образования Архангельской области "Спортивно-адаптивная школа паралимпийского и сурдлимпийского резерва"</t>
  </si>
  <si>
    <t>Государственное бюджетное учреждение дополнительного образования Астраханской области "Спортивная школа олимпийского резерва № 1"</t>
  </si>
  <si>
    <t>Государственное бюджетное учреждение дополнительного образования Астраханской области "Спортивная школа олимпийского резерва им. В.А. Гладченко"</t>
  </si>
  <si>
    <t>Государственное бюджетное учреждение дополнительного образования Астраханской области "Спортивная школа олимпийского резерва им. В.В. Тихонова"</t>
  </si>
  <si>
    <t>Государственное бюджетное учреждение дополнительного образования Астраханской области "Спортивная школа олимпийского резерва им. Б.Г. Кузнецова"</t>
  </si>
  <si>
    <t>Государственное бюджетное учреждение дополнительного образования Костромской области "Спортивная школа олимпийского резерва имени олимпийского чемпиона Александра Вячеславовича Голубева"</t>
  </si>
  <si>
    <t>Государственное бюджетное учреждение дополнительного образования Краснодарского края "Спортивная школа олимпийского резерва водных видов спорта"</t>
  </si>
  <si>
    <t>Государственное бюджетное учреждение дополнительного образования Краснодарского края "Спортивная школа олимпийского резерва имени Г.К. Казаджиева"</t>
  </si>
  <si>
    <t>Государственное бюджетное учреждение дополнительного образования Краснодарского края "Спортивная школа олимпийского резерва по самбо и дзюдо"</t>
  </si>
  <si>
    <t>Государственное бюджетное учреждение дополнительного образования Краснодарского края "Спортивная школа олимпийского резерва по стрелковым видам спорта"</t>
  </si>
  <si>
    <t>Муниципальное бюджетное учреждение дополнительного образования спортивная школа олимпийского резерва № 3 муниципального образования городской округ город-курорт Сочи Краснодарского края</t>
  </si>
  <si>
    <t>Муниципальное бюджетное учреждение дополнительного образования "Спортивная школа олимпийского резерва № 6" муниципального образования город Краснодар</t>
  </si>
  <si>
    <t>Государственное бюджетное учреждение дополнительного образования Краснодарского края "Спортивная школа олимпийского резерва по художественной гимнастике"</t>
  </si>
  <si>
    <t>Муниципальное бюджетное учреждение дополнительного образования спортивная школа олимпийского резерва № 24 муниципального образования городской округ город-курорт Сочи Краснодарского края</t>
  </si>
  <si>
    <t>Муниципальное бюджетное учреждение дополнительного образования муниципального образования город Краснодар "Спортивная школа олимпийского резерва № 5 по борьбе"  имени казачьего атамана Чепеги Захария Алексеевича</t>
  </si>
  <si>
    <t>Муниципальное бюджетное учреждение дополнительного образования "Спортивная школа олимпийского резерва № 1" муниципального образования город Краснодар</t>
  </si>
  <si>
    <t>Муниципальное бюджетное учреждение дополнительного образования спортивная школа олимпийского резерва № 21 муниципального образования городской округ город-курорт Сочи Краснодарского края</t>
  </si>
  <si>
    <t>Муниципальное бюджетное учреждение дополнительного образования спортивная школа олимпийского резерва № 26 муниципального образования городской округ город-курорт Сочи Краснодарского края</t>
  </si>
  <si>
    <t>Муниципальное бюджетное учреждение дополнительного образования "Спортивная школа олимпийского резерва "Витязь" станицы Фастовецкой муниципального образования Тихорецкий район</t>
  </si>
  <si>
    <t>Государственное бюджетное учреждение дополнительного образования Краснодарского края "Спортивная школа олимпийского резерва гребного спорта"</t>
  </si>
  <si>
    <t>Государственное бюджетное учреждение дополнительного образования Краснодарского края "Спортивная школа олимпийского резерва по парусному спорту"</t>
  </si>
  <si>
    <t>Государственное бюджетное учреждение дополнительного образования Краснодарского края "Спортивная школа олимпийского резерва по тяжелой атлетике"</t>
  </si>
  <si>
    <t>Государственное бюджетное учреждение дополнительного образования Краснодарского края "Спортивная школа олимпийского резерва по легкой атлетике"</t>
  </si>
  <si>
    <t>Муниципальное автономное учреждение дополнительного образования "Спортивная школа олимпийского резерва № 4"</t>
  </si>
  <si>
    <t>Государственное автономное учреждение дополнительного образования Мурманской области "Мурманская областная спортивная школа олимпийского резерва по зимним видам спорта"</t>
  </si>
  <si>
    <t>Государственное автономное учреждение дополнительного образования Мурманской области "Комплексная спортивная школа олимпийского резерва"</t>
  </si>
  <si>
    <t>Государственное автономное учреждение дополнительного образования Мурманской области "Мурманская областная спортивная школа олимпийского резерва"</t>
  </si>
  <si>
    <t>Муниципальное автономное учреждение дополнительного образования "Спортивная школа олимпийского резерва № 3"</t>
  </si>
  <si>
    <t>Государственное бюджетное учреждение дополнительного образования Республики Крым "Спортивная школа олимпийского резерва по легкой атлетике № 1"</t>
  </si>
  <si>
    <t>Государственное бюджетное учреждение дополнительного образования Республики Крым "Спортивная школа олимпийского резерва по художественной гимнастике"</t>
  </si>
  <si>
    <t>Государственное бюджетное учреждение дополнительного образования Республики Крым "Спортивная школа по паралимпийским и сурдлимпийским видам спорта Республики Крым"</t>
  </si>
  <si>
    <t>Государственное бюджетное учреждение дополнительного образования Ростовской области "Спортивная школа олимпийского резерва № 35 им. братьев Самургашевых"</t>
  </si>
  <si>
    <t>Государственное бюджетное учреждение дополнительного образования Ростовской области "Спортивная школа олимпийского резерва № 15 им. В.И. Алексеева"</t>
  </si>
  <si>
    <t>Государственное бюджетное учреждение дополнительного образования Ростовской области "Спортивная школа олимпийского резерва № 25"</t>
  </si>
  <si>
    <t>Государственное бюджетное учреждение дополнительного образования Ростовской области "Спортивная школа олимпийского резерва № 5"</t>
  </si>
  <si>
    <t>Государственное бюджетное учреждение дополнительного образования Ростовской области "Спортивная школа олимпийского резерва № 22"</t>
  </si>
  <si>
    <t>Муниципальное бюджетное учреждение дополнительного образования "Спортивная школа олимпийского резерва № 2" г. Волгодонска</t>
  </si>
  <si>
    <t>Государственное бюджетное учреждение дополнительного образования Ростовской области "Спортивная школа олимпийского резерва № 13"</t>
  </si>
  <si>
    <t>Государственное бюджетное учреждение дополнительного образования Ростовской области "Спортивная школа олимпийского резерва № 11 им. Г. Шатворяна"</t>
  </si>
  <si>
    <t>Государственное бюджетное учреждение дополнительного образования Ростовской области "Спортивная школа олимпийского резерва № 3"</t>
  </si>
  <si>
    <t>Государственное бюджетное учреждение дополнительного образования Ростовской области "Спортивная школа олимпийского резерва № 8 им. В.В. Понедельника"</t>
  </si>
  <si>
    <t>Государственное бюджетное учреждение дополнительного образования Ростовской области "Спортивная школа олимпийского резерва № 19 им. Б. Кабаргина"</t>
  </si>
  <si>
    <t>Государственное бюджетное учреждение дополнительного образования Ростовской области "Спортивная школа олимпийского резерва № 6"</t>
  </si>
  <si>
    <t>Государственное автономное учреждение дополнительного образования "Спортивная школа олимпийского резерва по горнолыжному спорту и сноуборду"</t>
  </si>
  <si>
    <t>Государственное автономное учреждение дополнительного образования "Спортивная школа олимпийского резерва зимних видов спорта"</t>
  </si>
  <si>
    <t>Государственное бюджетное учреждение дополнительного образования города Севастополя "Спортивная школа олимпийского резерва № 1"</t>
  </si>
  <si>
    <t>Государственное бюджетное учреждение дополнительного образования города Севастополя "Спортивная школа олимпийского резерва № 2"</t>
  </si>
  <si>
    <t>Государственное бюджетное учреждение дополнительного образования города Севастополя "Спортивная школа олимпийского резерва № 4 по боксу"</t>
  </si>
  <si>
    <t>Государственное бюджетное учреждение дополнительного образования города Севастополя "Спортивная школа олимпийского резерва № 8"</t>
  </si>
  <si>
    <t>Государственное учреждение дополнительного образования Тульской области "Областная спортивная школа олимпийского резерва по единоборствам"</t>
  </si>
  <si>
    <t>Муниципальное бюджетное учреждение дополнительного образования «Спортивная школа олимпийского резерва «Спортивная гимнастика»</t>
  </si>
  <si>
    <t>Государственное учреждение дополнительного образования Тульской области "Областная комплексная спортивная школа олимпийского резерва"</t>
  </si>
  <si>
    <t>Муниципальное бюджетное учреждение дополнительного образования «Спортивная школа олимпийского резерва «Юность»</t>
  </si>
  <si>
    <t>Муниципальное бюджетное учреждение дополнительного образования «Спортивная школа олимпийского резерва «Восток»</t>
  </si>
  <si>
    <t>Государственное автономное учреждение дополнительного образования Тюменской области "Областная спортивная школа олимпийского резерва по лыжным гонкам и биатлону Л.Н. Носковой"</t>
  </si>
  <si>
    <t>Муниципальное бюджетное учреждение дополнительного образования спортивная школа олимпийского резерва № 3</t>
  </si>
  <si>
    <t>Муниципальное бюджетное учреждение дополнительного образования спортивная школа олимпийского резерва "Созвездие"</t>
  </si>
  <si>
    <t>Государственное бюджетное учреждение дополнительного образования «Республиканская спортивная школа олимпийского резерва по дзюдо»</t>
  </si>
  <si>
    <t>Государственное бюджетное учреждение дополнительного образования «Республиканская спортивная школа олимпийского резерва по боксу»</t>
  </si>
  <si>
    <t>Государственное автономное учреждение дополнительного образования Республики Мордовия "Спортивная школа олимпийского резерва по теннису Шамиля Тарпищева"</t>
  </si>
  <si>
    <t>Государственное бюджетное учреждение дополнительного образования Республики Мордовия "Спортивная школа олимпийского резерва по спортивной гимнастике Л.Я. Аркаева"</t>
  </si>
  <si>
    <t>Государственное бюджетное учреждение дополнительного образования Республики Мордовия "Спортивная школа олимпийского резерва по велоспорту"</t>
  </si>
  <si>
    <t>Государственное бюджетное учреждение дополнительного образования Республики Мордовия "Спортивная школа олимпийского резерва по боксу имени Олега Маскаева"</t>
  </si>
  <si>
    <t>Государственное бюджетное учреждение дополнительного образования Республики Мордовия "Комплексная спортивная школа олимпийского резерва"</t>
  </si>
  <si>
    <t>Государственное автономное учреждение дополнительного образования Республики Мордовия "Спортивная школа олимпийского резерва по легкой атлетике"</t>
  </si>
  <si>
    <t>Государственное бюджетное учреждение дополнительного образования Республики Тыва "Спортивная школа олимпийского резерва "Олимп"</t>
  </si>
  <si>
    <t>Государственное бюджетное учреждение дополнительного образования «Спортивная школа олимпийского резерва по тяжелой атлетике»</t>
  </si>
  <si>
    <t>Государственное бюджетное учреждение дополнительного образования «Спортивная школа олимпийского резерва по борьбе дзюдо»</t>
  </si>
  <si>
    <t>Государственное бюджетное учреждение дополнительного образования «Спортивная школа олимпийского резерва тхэквондо»</t>
  </si>
  <si>
    <t>Государственное бюджетное учреждение дополнительного образования «Спортивная школа олимпийского резерва по греко-римской борьбе имени Хасана Махарбековича Бароева»</t>
  </si>
  <si>
    <t>Государственное бюджетное учреждение дополнительного образования «Спортивная школа олимпийского резерва по фехтованию»</t>
  </si>
  <si>
    <t>Государственное бюджетное учреждение дополнительного образования Саратовской области "Спортивная школа олимпийского резерва по дзюдо "Сокол"</t>
  </si>
  <si>
    <t>Муниципальное автономное учреждение дополнительного образования "Спортивная школа олимпийского резерва № 14 "Волга"</t>
  </si>
  <si>
    <t>Муниципальное казенное учреждение дополнительного образования "Спортивная школа олимпийского резерва № 6"</t>
  </si>
  <si>
    <t>Муниципальное казенное учреждение дополнительного образования "Спортивная школа олимпийского резерва № 11"</t>
  </si>
  <si>
    <t>Государственное бюджетное учреждение дополнительного образования Саратовской области "Спортивная школа олимпийского резерва по гребле на байдарках и каноэ"</t>
  </si>
  <si>
    <t>Государственное бюджетное учреждение дополнительного образования Саратовской области "Спортивная школа олимпийского резерва по фехтованию им. Г.И. Шварца"</t>
  </si>
  <si>
    <t>Государственное бюджетное учреждение дополнительного образования Саратовской области "Спортивная школа олимпийского резерва "Олимпийские ракетки"</t>
  </si>
  <si>
    <t>Государственное бюджетное учреждение дополнительного образования Саратовской области "Спортивная школа олимпийского резерва по гребному спорту"</t>
  </si>
  <si>
    <t>Государственное бюджетное учреждение дополнительного образования Саратовской области "Спортивная школа олимпийского резерва по боксу"</t>
  </si>
  <si>
    <t>Государственное бюджетное учреждение дополнительного образования Саратовской области "Спортивная школа олимпийского резерва по водным видам спорта"</t>
  </si>
  <si>
    <t>Государственное бюджетное учреждение дополнительного образования Саратовской области "Спортивная школа олимпийского резерва "Надежда Губернии"</t>
  </si>
  <si>
    <t>Государственное бюджетное учреждение дополнительного образования Саратовской области "Спортивная школа олимпийского резерва по спортивным единоборствам имени С.Р. Ахмерова"</t>
  </si>
  <si>
    <t>Государственное учреждение дополнительного образования "Спортивная школа олимпийского резерва № 1 "Академия футбола"</t>
  </si>
  <si>
    <t>Тамбовское областное государственное автономное учреждение дополнительного образования "Спортивная школа олимпийского резерва № 2 "Центр единоборств имени Е.Т. Артюхина"</t>
  </si>
  <si>
    <t>Государственное бюджетное учреждение дополнительного образования Ставропольского края «Спортивная школа олимпийского резерва дзюдо и самбо»</t>
  </si>
  <si>
    <t>Государственное автономное учреждение дополнительного образования Самарской области "Спортивная школа олимпийского резерва № 7 по велосипедному спорту имени заслуженного тренера СССР Петрова В.П."</t>
  </si>
  <si>
    <t>Государственное автономное учреждение дополнительного образования Самарской области "Спортивная школа олимпийского резерва № 4 "Ринг"</t>
  </si>
  <si>
    <t>Государственное автономное учреждение дополнительного образования Самарской области "Спортивная школа олимпийского резерва № 5"</t>
  </si>
  <si>
    <t>Государственное автономное учреждение дополнительного образования Самарской области "Спортивная школа олимпийского резерва № 2"</t>
  </si>
  <si>
    <t>Муниципальное бюджетное учреждение дополнительного образования спортивная школа олимпийского резерва № 5 "Спортивная борьба" городского округа Тольятти</t>
  </si>
  <si>
    <t>Муниципальное бюджетное учреждение дополнительного образования спортивная школа олимпийского резерва № 13 "Волгарь" городского округа Тольятти</t>
  </si>
  <si>
    <t xml:space="preserve">Государственное бюджетное учреждение дополнительного образования Ставропольского края «Спортивная школа олимпийского резерва по спортивной борьбе» </t>
  </si>
  <si>
    <t>Муниципальное бюджетное учреждение дополнительного образования спортивная школа олимпийского резерва № 11 "Бокс" городского округа Тольятти</t>
  </si>
  <si>
    <t>Муниципальное бюджетное учреждение дополнительного образования спортивная школа олимпийского резерва "Югория" имени Арарата Агвановича Пилояна</t>
  </si>
  <si>
    <t>№ 265 от 21.04.2023</t>
  </si>
  <si>
    <t>№ 266 от 21.04.2023</t>
  </si>
  <si>
    <t>1149102103072</t>
  </si>
  <si>
    <t>1022402661225</t>
  </si>
  <si>
    <t>Краевое государственное автономное профессиональное образовательное учреждение "Красноярский колледж олимпийского резерва"</t>
  </si>
  <si>
    <t>1022401254600</t>
  </si>
  <si>
    <t>Краевое государственное автономное профессиональное образовательное учреждение "Дивногорский колледж-интернат олимпийского резерва"</t>
  </si>
  <si>
    <t>1025900915842</t>
  </si>
  <si>
    <t>1022601977199</t>
  </si>
  <si>
    <t>Государственное бюджетное профессиональное образовательное учреждение Ставропольского края "Ставропольское училище олимпийского резерва (техникум)"</t>
  </si>
  <si>
    <t>1023403457318</t>
  </si>
  <si>
    <t>1025600891304</t>
  </si>
  <si>
    <t>1120726000010</t>
  </si>
  <si>
    <t>Государственное казенное учреждение дополнительного образования "Комплексная спортивная школа олимпийского резерва" Министерства спорта Кабардино-Балкарской Республики</t>
  </si>
  <si>
    <t>1140725001933</t>
  </si>
  <si>
    <t>Государственное казенное учреждение дополнительного образования "Спортивная школа олимпийского резерва по тхэквондо" Министерства спорта Кабардино-Балкарской Республики</t>
  </si>
  <si>
    <t>1030900710499</t>
  </si>
  <si>
    <t>Республиканское государственное бюджетное учреждение дополнительного образования "Спортивная школа олимпийского резерва по дзюдо"</t>
  </si>
  <si>
    <t>1021602867879</t>
  </si>
  <si>
    <t>1092468056438</t>
  </si>
  <si>
    <t>1022402310028</t>
  </si>
  <si>
    <t>Краевое государственное автономное учреждение дополнительного образования "Спортивная школа олимпийского резерва по футболу "Енисей"</t>
  </si>
  <si>
    <t>Краевое государственное бюджетное учреждение дополнительного образования "Спортивная школа олимпийского резерва по санным вида спорта"</t>
  </si>
  <si>
    <t>1025901379756</t>
  </si>
  <si>
    <t>1025901702562</t>
  </si>
  <si>
    <t>1025901709558</t>
  </si>
  <si>
    <t>1025901794918</t>
  </si>
  <si>
    <t>Муниципальное автономное учреждение дополнительного образования "Спортивная школа олимпийского резерва "Летающий лыжник" г. Перми</t>
  </si>
  <si>
    <t>1023000857307</t>
  </si>
  <si>
    <t>1033265004728</t>
  </si>
  <si>
    <t>Муниципальное бюджетное учреждение дополнительного образования "Спортивная школа олимпийского резерва по борьбе"</t>
  </si>
  <si>
    <t>1035605500886</t>
  </si>
  <si>
    <t>1026601378132</t>
  </si>
  <si>
    <t>Муниципальное бюджетное учреждение дополнительного образования "Спортивная школа олимпийского резерва "Уралец"</t>
  </si>
  <si>
    <t>1027402699873</t>
  </si>
  <si>
    <t>1037739215392</t>
  </si>
  <si>
    <t>Государственное бюджетное учреждение дополнительного образования города Москвы спортивная школа олимпийского резерва "Москвич" Департамента спорта города Москвы</t>
  </si>
  <si>
    <t>Государственное бюджетное учреждение дополнительного образования города Москвы Московская комплексная спортивная школа олимпийского резерва "Север" Департамента спорта города Москвы</t>
  </si>
  <si>
    <t>1037739124587</t>
  </si>
  <si>
    <t>1058602055907</t>
  </si>
  <si>
    <t>1028601496076</t>
  </si>
  <si>
    <t>1058600100415</t>
  </si>
  <si>
    <t>Государственное бюджетное учреждение дополнительного образования Владимирской области "Спортивная школа олимпийского резерва по тяжелой атлетике имени П.В. Кузнецова"</t>
  </si>
  <si>
    <t>Муниципальное бюджетное учреждение дополнительного образования "Спортивная школа олимпийского резерва имени А.А. Прокуророва"</t>
  </si>
  <si>
    <t>Муниципальное бюджетное учреждение дополнительного образования г. Владимира "Спортивная школа олимпийского резерва № 4 по легкой атлетике"</t>
  </si>
  <si>
    <t xml:space="preserve">Муниципальное бюджетное учреждение дополнительного образования г. Владимира "Спортивная школа олимпийского резерва № 5 по художественной гимнастике" </t>
  </si>
  <si>
    <t>Государственное бюджетное учреждение дополнительного образования Владимирской области "Спортивная школа олимпийского резерва по боксу"</t>
  </si>
  <si>
    <t>Государственное бюджетное учреждение дополнительного образования Владимирской области "Спортивная школа олимпийского резерва по спортивной борьбе"</t>
  </si>
  <si>
    <t>Государственное бюджетное учреждение дополнительного образования Владимирской области "Спортивная школа олимпийского резерва по самбо имени Евгения Васильевича Чичваркина"</t>
  </si>
  <si>
    <t>Государственное бюджетное учреждение дополнительного образования Липецкой области "Спортивная школа олимпийского резерва "Локомотив"</t>
  </si>
  <si>
    <t>Государственное бюджетное учреждение дополнительного образования Липецкой области "Спортивная школа олимпийского резерва по стрелковым видам спорта"</t>
  </si>
  <si>
    <t>Государственное бюджетное учреждение дополнительного образования Липецкой области "Спортивная школа олимпийского резерва" имени Александра Митрофановича Никулина</t>
  </si>
  <si>
    <t>Государственное бюджетное учреждение дополнительного образования Липецкой области "Спортивная школа олимпийского резерва по водным видам спорта"</t>
  </si>
  <si>
    <t>Муниципальное бюджетное учреждение дополнительного образования "Спортивная школа олимпийского резерва № 9"</t>
  </si>
  <si>
    <t>Государственное бюджетное учреждение дополнительного образования Липецкой области "Областная комплексная спортивная школа олимпийского резерва"</t>
  </si>
  <si>
    <t>Государственное бюджетное учреждение дополнительного образования Липецкой области "Областная спортивно-адаптивная школа паралимпийского резерва"</t>
  </si>
  <si>
    <t>Государственное бюджетное учреждение дополнительного образования Ненецкого автономного округа "Спортивная школа олимпийского резерва "Труд"</t>
  </si>
  <si>
    <t>Муниципальное автономное учреждение дополнительного образования "Спортивная школа олимпийского резерва" Новоуральского городского округа</t>
  </si>
  <si>
    <t>Новокуйбышевское муниципальное бюджетное учреждение дополнительного образования "Спортивная школа олимпийского резерва"</t>
  </si>
  <si>
    <t>Государственное автономное учреждение дополнительного образования Самарской области "Спортивная школа олимпийского резерва № 3 имени двукратного олимпийского чемпиона Олега Саитова"</t>
  </si>
  <si>
    <t>Муниципальное бюджетное учреждение дополнительного образования спортивная школа олимпийского резерва № 1</t>
  </si>
  <si>
    <t xml:space="preserve">Муниципальное бюджетное учреждение дополнительного образования спортивная школа олимпийского резерва "Фортуна" </t>
  </si>
  <si>
    <t>Государственное автономное учреждение дополнительного образования Амурской области "Спортивная школа олимпийского резерва"</t>
  </si>
  <si>
    <t>Государственное бюджетное учреждение дополнительного образования "Спортивная школа олимпийского резерва № 1 Белгородской области"</t>
  </si>
  <si>
    <t>Областное государственное автономное учреждение дополнительного образования "Спортивная школа олимпийского резерва № 4 Белгородской области"</t>
  </si>
  <si>
    <t>Муниципальное бюджетное учреждение дополнительного образования "Спортивная школа олимпийского резерва № 5" г. Белгорода</t>
  </si>
  <si>
    <t>Муниципальное бюджетное учреждение дополнительного образования "Спортивная школа олимпийского резерва № 2"</t>
  </si>
  <si>
    <t>Муниципальное бюджетное учреждение дополнительного образования "Спортивная школа олимпийского резерва № 8" г. Белгорода</t>
  </si>
  <si>
    <t>Муниципальное автономное учреждение дополнительного образования "Спортивная школа олимпийского резерва "Спартак" г. Белгорода</t>
  </si>
  <si>
    <t>Государственное бюджетное учреждение дополнительного образования "Спортивная школа олимпийского резерва № 2 Белгородской области"</t>
  </si>
  <si>
    <t>Муниципальное бюджетное учреждение дополнительного образования "Спортивная школа олимпийского резерва № 3" г. Белгорода</t>
  </si>
  <si>
    <t>Муниципальное бюджетное учреждение дополнительного образования "Спортивная школа олимпийского резерва по боксу" г. Белгорода</t>
  </si>
  <si>
    <t>Муниципальное бюджетное учреждение дополнительного образования "Спортивная школа олимпийского резерва" г. Губкина Белгородской области</t>
  </si>
  <si>
    <t>Муниципальное бюджетное учреждение дополнительного образования "Спортивная школа олимпийского резерва "Молодость" Старооскольского городского округа</t>
  </si>
  <si>
    <t>Государственное бюджетное учреждение дополнительного образования "Спортивная школа олимпийского резерва № 3 имени заслуженного тренера России Бориса Васильевича Пилкина"</t>
  </si>
  <si>
    <t>Муниципальное бюджетное учреждение дополнительного образования "Спортивная школа олимпийского резерва "Олимп"</t>
  </si>
  <si>
    <t>Муниципальное бюджетное учреждение дополнительного образования "Спортивная школа олимпийского резерва "Сталь"</t>
  </si>
  <si>
    <t>Государственное бюджетное учреждение дополнительного образования "Брянская областная спортивная школа олимпийского резерва "Русь"</t>
  </si>
  <si>
    <t>Государственное бюджетное учреждение дополнительного образования "Брянская областная спортивная школа олимпийского резерва по водным видам спорта "Дельфин"</t>
  </si>
  <si>
    <t>Государственное бюджетное учреждение дополнительного образования "Брянская областная спортивно-адаптивная школа паралимпийского резерва "Виктория"</t>
  </si>
  <si>
    <t>Краевое государственное бюджетное учреждение дополнительного образования "Спортивная школа олимпийского резерва по футболу Алексея Смертина"</t>
  </si>
  <si>
    <t>Краевое государственное бюджетное учреждение дополнительного образования "Спортивная школа олимпийского резерва по боксу "Алтайский ринг"</t>
  </si>
  <si>
    <t>Краевое государственное бюджетное учреждение дополнительного образования "Спортивная школа олимпийского резерва по волейболу "Заря Алтая"</t>
  </si>
  <si>
    <t>Краевое государственное бюджетное учреждение дополнительного образования "Спортивная школа олимпийского резерва по гребле на байдарках и каноэ имени Константина Костенко"</t>
  </si>
  <si>
    <t>Краевое государственное бюджетное учреждение дополнительного образования "Спортивная школа олимпийского резерва по конькобежному спорту "Клевченя"</t>
  </si>
  <si>
    <t>Краевое государственное бюджетное учреждение дополнительного образования "Спортивная школа олимпийского резерва по тхэквондо "Олимпийские надежды"</t>
  </si>
  <si>
    <t>Краевое государственное бюджетное учреждение дополнительного образования "Спортивная школа олимпийского резерва "Горные лыжи"</t>
  </si>
  <si>
    <t>Краевое государственное бюджетное учреждение дополнительного образования "Спортивная школа олимпийского резерва по плаванию "Обь"</t>
  </si>
  <si>
    <t>Муниципальное автономное учреждение дополнительного образования "Алтайская спортивная школа олимпийского резерва"</t>
  </si>
  <si>
    <t>Муниципальное бюджетное учреждение дополнительного образования "Спортивная школа олимпийского резерва "Олимпия"</t>
  </si>
  <si>
    <t>Муниципальное бюджетное учреждение дополнительного образования "Спортивная школа олимпийского резерва № 3"</t>
  </si>
  <si>
    <t>Муниципальное бюджетное учреждение дополнительного образования спортивная школа олимпийского резерва № 11</t>
  </si>
  <si>
    <t>Муниципальное бюджетное учреждение дополнительного образования спортивная школа олимпийского резерва № 5</t>
  </si>
  <si>
    <t>Муниципальное бюджетное учреждение дополнительного образования спортивная школа олимпийского резерва № 25</t>
  </si>
  <si>
    <t>Муниципальное бюджетное учреждение дополнительного образования спортивная школа олимпийского резерва № 8</t>
  </si>
  <si>
    <t>Муниципальное бюджетное учреждение дополнительного образования спортивная школа олимпийского резерва № 4</t>
  </si>
  <si>
    <t>Муниципальное бюджетное учреждение дополнительного образования спортивная школа олимпийского резерва № 10</t>
  </si>
  <si>
    <t>Муниципальное бюджетное учреждение дополнительного образования спортивная школа олимпийского резерва № 23</t>
  </si>
  <si>
    <t>Муниципальное бюджетное учреждение дополнительного образования спортивная школа олимпийского резерва № 14</t>
  </si>
  <si>
    <t>Областное государственное бюджетное учреждение дополнительного образования "Спортивная школа олимпийского резерва № 3"</t>
  </si>
  <si>
    <t>Областное государственное бюджетное учреждение дополнительного образования "Спортивная школа олимпийского резерва № 8 "Спартак"</t>
  </si>
  <si>
    <t>Государственное бюджетное учреждение дополнительного образования Калининградской области "Спортивная школа олимпийского резерва по спортивным единоборствам имени олимпийских чемпионов Анатолия и Сергея Белоглазовых"</t>
  </si>
  <si>
    <t>Государственное автономное учреждение дополнительного образования Калининградской области "Комплексная спортивная школа олимпийского резерва"</t>
  </si>
  <si>
    <t>Муниципальное бюджетное учреждение дополнительного образования города Калининграда спортивная школа олимпийского резерва № 14 по плаванию</t>
  </si>
  <si>
    <t>Муниципальное автономное учреждение дополнительного образования города Калининграда спортивная школа олимпийского резерва по силовым видам спорта</t>
  </si>
  <si>
    <t>Государственное автономное учреждение дополнительного образования Калининградской области "Спортивная школа олимпийского резерва по игровым видам спорта"</t>
  </si>
  <si>
    <t>Государственное бюджетное учреждение дополнительного образования Калининградской области "Спортивная школа олимпийского резерва по водным видам спорта"</t>
  </si>
  <si>
    <t>Муниципальное бюджетное учреждение дополнительного образования "Спортивная школа олимпийского резерва Пионерского городского округа"</t>
  </si>
  <si>
    <t>Государственное бюджетное учреждение дополнительного образования Оренбургской области "Спортивная школа олимпийского резерва № 5 по баскетболу "Надежда"</t>
  </si>
  <si>
    <t>Муниципальное автономное учреждение дополнительного образования "Спортивная школа олимпийского резерва "Зенит" города Орска</t>
  </si>
  <si>
    <t>Государственное автономное учреждение дополнительного образования Оренбургской области "Спортивная школа олимпийского резерва № 6 - спортивно-культурный комплекс "Оренбуржье"</t>
  </si>
  <si>
    <t>Муниципальное бюджетное учреждение дополнительного образования города Бузулука "Спортивная школа олимпийского резерва"</t>
  </si>
  <si>
    <t>Муниципальное бюджетное учреждение дополнительного образования "Спортивная школа олимпийского резерва № 5 "Орбита"</t>
  </si>
  <si>
    <t>Муниципальное автономное учреждение дополнительного образования "Спортивная школа олимпийского резерва № 9 "Сармат"</t>
  </si>
  <si>
    <t>Муниципальное бюджетное учреждение дополнительного образования "Спортивная школа олимпийского резерва № 2 "Прогресс"</t>
  </si>
  <si>
    <t>Бюджетное учреждение дополнительного образования Орловской области "Спортивная школа олимпийского резерва № 1"</t>
  </si>
  <si>
    <t>Бюджетное профессиональное образовательное учреждение Орловской области "Училище олимпийского резерва"</t>
  </si>
  <si>
    <t>Государственное автономное учреждение дополнительного образования Пензенской области "Спортивная школа олимпийского резерва по гимнастике имени Натальи Александровны Лавровой"</t>
  </si>
  <si>
    <t>Государственное бюджетное учреждение дополнительного образования Пензенской области "Спортивная школа олимпийского резерва водных видов спорта"</t>
  </si>
  <si>
    <t>Государственное бюджетное учреждение дополнительного образования Пензенской области "Комплексная спортивная школа олимпийского резерва"</t>
  </si>
  <si>
    <t>Муниципальное бюджетное учреждение дополнительного образования "Спортивная школа олимпийского резерва "Союз" города Заречного Пензенской области</t>
  </si>
  <si>
    <t>Муниципальное бюджетное учреждение дополнительного образования "Спортивная школа олимпийского резерва по боксу города Пензы"</t>
  </si>
  <si>
    <t>Муниципальное бюджетное учреждение дополнительного образования "Спортивная школа олимпийского резерва "Горизонт" города Пензы"</t>
  </si>
  <si>
    <t>Муниципальное автономное учреждение дополнительного образования "Спортивная школа олимпийского резерва "Экспресс"</t>
  </si>
  <si>
    <t>Муниципальное бюджетное учреждение дополнительного образования "Спортивная школа олимпийского резерва "Надежда"</t>
  </si>
  <si>
    <t>Государственное бюджетное учреждение дополнительного образования Республики Коми "Спортивная школа олимпийского резерва"</t>
  </si>
  <si>
    <t>Государственное бюджетное учреждение дополнительного образования Республики Коми "Спортивная школа олимпийского резерва № 2"</t>
  </si>
  <si>
    <t>Муниципальное бюджетное учреждение дополнительного образования "Спортивная школа олимпийского резерва "Фаворит"</t>
  </si>
  <si>
    <t>Муниципальное автономное учреждение дополнительного образования "Спортивная школа олимпийского резерва "Аквалидер"</t>
  </si>
  <si>
    <t>Государственное бюджетное учреждение дополнительного образования Республики Марий Эл "Спортивная школа олимпийского резерва по спортивной борьбе"</t>
  </si>
  <si>
    <t>Государственное бюджетное учреждение дополнительного образования Республики Марий Эл "Комплексная спортивная школа олимпийского резерва"</t>
  </si>
  <si>
    <t>Государственное бюджетное учреждение дополнительного образования Республики Марий Эл "Спортивная школа олимпийского резерва по легкой атлетике"</t>
  </si>
  <si>
    <t>Государственное бюджетное учреждение дополнительного образования Республики Марий Эл "Спортивная школа олимпийского резерва по плаванию"</t>
  </si>
  <si>
    <t>Муниципальное бюджетное учреждение дополнительного образования города Абакана "Спортивная школа олимпийского резерва по легкой атлетике"</t>
  </si>
  <si>
    <t>Государственное бюджетное учреждение дополнительного образования Республики Хакасия "Спортивная школа олимпийского резерва по единоборствам"</t>
  </si>
  <si>
    <t>Государственное автономное учреждение дополнительного образования Рязанской области "Спортивная школа олимпийского резерва "Олимпиец"</t>
  </si>
  <si>
    <t>Государственное автономное учреждение дополнительного образования Рязанской области "Спортивная школа олимпийского резерва "Академия единоборств"</t>
  </si>
  <si>
    <t>Государственное автономное учреждение дополнительного образования Рязанской области "Спортивная школа олимпийского резерва "Комета"</t>
  </si>
  <si>
    <t>Государственное автономное учреждение дополнительного образования Рязанской области "Спортивная школа олимпийского резерва "Лидер"</t>
  </si>
  <si>
    <t>Государственное автономное учреждение дополнительного образования Рязанской области "Спортивная школа олимпийского резерва центрального спортивного комплекса"</t>
  </si>
  <si>
    <t>Государственное автономное учреждение дополнительного образования Рязанской области "Спортивная школа олимпийского резерва "Метеор"</t>
  </si>
  <si>
    <t>Областное государственное автономное учреждение дополнительного образования "Спортивная школа олимпийского резерва Натальи Барановой"</t>
  </si>
  <si>
    <t>Муниципальное автономное учреждение дополнительного образования города Нижневартовска "Спортивная школа олимпийского резерва"</t>
  </si>
  <si>
    <t>Муниципальное автономное учреждение дополнительного образования "Спортивная школа олимпийского резерва" Сургутского района</t>
  </si>
  <si>
    <t>Муниципальное бюджетное учреждение дополнительного образования "Спортивная школа олимпийского резерва "Спартак"</t>
  </si>
  <si>
    <t>Муниципальное автономное учреждение дополнительного образования города Нижневартовска "Спортивная школа олимпийского резерва "Самотлор"</t>
  </si>
  <si>
    <t>Муниципальное бюджетное учреждение дополнительного образования "Спортивная школа олимпийского резерва по зимним видам спорта"</t>
  </si>
  <si>
    <t>Муниципальное автономное учреждение дополнительного образования города Нягани "Спортивная школа олимпийского резерва "Центр спортивной подготовки"</t>
  </si>
  <si>
    <t>Муниципальное автономное учреждение дополнительного образования спортивная школа олимпийского резерва по дзюдо</t>
  </si>
  <si>
    <t>Муниципальное бюджетное учреждение дополнительного образования "Районная спортивная школа олимпийского резерва"</t>
  </si>
  <si>
    <t>Муниципальное бюджетное учреждение дополнительного образования спортивная школа олимпийского резерва по биатлону</t>
  </si>
  <si>
    <t>Муниципальное автономное учреждение дополнительного образования спортивная школа олимпийского резерва № 2 им. ЗТР А.Р. Елфимова</t>
  </si>
  <si>
    <t>Муниципальное учреждение дополнительного образования «Спортивная школа олимпийского резерва № 21»</t>
  </si>
  <si>
    <t>Муниципальное учреждение дополнительного образования спортивная школа олимпийского резерва № 10 им. ЗТР Устинова-Иванова</t>
  </si>
  <si>
    <t xml:space="preserve">Государственное автономное учреждение дополнительного образования Ярославской области «Спортивная школа олимпийского резерва по легкой атлетике» </t>
  </si>
  <si>
    <t xml:space="preserve">Муниципальное автономное учреждение дополнительного образования спортивная школа олимпийского резерва № 4 </t>
  </si>
  <si>
    <t>Муниципальное учреждение дополнительного образования «Спортивная школа олимпийского резерва № 19»</t>
  </si>
  <si>
    <t xml:space="preserve">Муниципальное учреждение дополнительного образования «Спортивная школа олимпийского резерва № 3 имени В.И. Русанова» </t>
  </si>
  <si>
    <t>Муниципальное учреждение дополнительного образования «Спортивная школа олимпийского резерва № 8 имени В.Г. Беляйкова»</t>
  </si>
  <si>
    <t>Муниципальное учреждение дополнительного образования «Спортивная школа олимпийского резерва № 9 имени В.Л. Колеко»</t>
  </si>
  <si>
    <t>Муниципальное учреждение дополнительного образования «Спортивная школа олимпийского резерва № 15»</t>
  </si>
  <si>
    <t>Государственное учреждение дополнительного образования Ярославской области «Спортивная школа олимпийского резерва по спортивной борьбе имени В.Н. Лататуева»</t>
  </si>
  <si>
    <t>Муниципальное учреждение дополнительного образования «Спортивная школа олимпийского резерва № 20»</t>
  </si>
  <si>
    <t>Муниципальное учреждение дополнительного образования «Спортивная школа олимпийского резерва № 17»</t>
  </si>
  <si>
    <t>Государственное автономное учреждение дополнительного образования Ярославской области "Спортивно-адаптивная школа паралимпийского и сурдлимпийского резерва"</t>
  </si>
  <si>
    <t>Государственное автономное учреждение дополнительного образования Волгоградской области "Спортивная школа олимпийского резерва"</t>
  </si>
  <si>
    <t>Муниципальное бюджетное учреждение дополнительного образования спортивная школа олимпийского резерва № 9 г. Волгограда</t>
  </si>
  <si>
    <t>Государственное бюджетное учреждение дополнительного образования Волгоградской области "Спортивная школа олимпийского резерва по легкой атлетике"</t>
  </si>
  <si>
    <t>Областное государственное казенное учреждение дополнительного образования "Спортивная школа олимпийского резерва "Олимпиец"</t>
  </si>
  <si>
    <t>Муниципальное бюджетное учреждение дополнительного образования "Спортивная школа олимпийского резерва "Ангара"</t>
  </si>
  <si>
    <t>Муниципальное бюджетное учреждение дополнительного образования "Спортивная школа олимпийского резерва "Сибиряк"</t>
  </si>
  <si>
    <t>Областное государственное казенное учреждение дополнительного образования "Спортивная школа олимпийского резерва "Олимп"</t>
  </si>
  <si>
    <t>Областное государственное казенное учреждение дополнительного образования "Спортивная школа олимпийского резерва "Спарта"</t>
  </si>
  <si>
    <t>Областное государственное казенное учреждение дополнительного образования "Спортивная школа олимпийского резерва "Россия"</t>
  </si>
  <si>
    <t>Областное государственное казенное учреждение дополнительного образования "Спортивная школа олимпийского резерва "Юный динамовец"</t>
  </si>
  <si>
    <t>Государственное бюджетное учреждение дополнительного образования Калужской области "Спортивная школа олимпийского резерва по конному спорту"</t>
  </si>
  <si>
    <t>Муниципальное бюджетное учреждение дополнительного образования "Спортивная школа олимпийского резерва по гребле на байдарках и каноэ" города Калуги</t>
  </si>
  <si>
    <t>Муниципальное бюджетное учреждение дополнительного образования "Спортивная школа олимпийского резерва по волейболу Александра Савина" города Обнинска</t>
  </si>
  <si>
    <t>Муниципальное бюджетное учреждение дополнительного образования "Спортивная школа олимпийского резерва "Темп" города Калуги</t>
  </si>
  <si>
    <t>Государственное бюджетное учреждение дополнительного образования Калужской области "Спортивная школа олимпийского резерва "Юность"</t>
  </si>
  <si>
    <t>Муниципальное автономное учреждение дополнительного образования "Спортивная школа олимпийского резерва "Вымпел" города Калуги</t>
  </si>
  <si>
    <t>Муниципальное автономное учреждение дополнительного образования "Спортивная школа олимпийского резерва "Квант" города Обнинска</t>
  </si>
  <si>
    <t>Государственное автономное учреждение дополнительного образования Калужской области "Спортивная школа олимпийского резерва "Орленок"</t>
  </si>
  <si>
    <t>Государственное автономное учреждение дополнительного образования Калужской области "Спортивная школа олимпийского резерва "Труд"</t>
  </si>
  <si>
    <t>Государственное бюджетное учреждение дополнительного образования Калужской области "Спортивная школа олимпийского резерва "Маршал"</t>
  </si>
  <si>
    <t>Государственное бюджетное учреждение дополнительного образования Калужской области "Спортивная школа сурдлимпийского и паралимпийского резерва "Эверест"</t>
  </si>
  <si>
    <t>Муниципальное казенное учреждение дополнительного образования "Спортивная школа олимпийского резерва "Триумф" имени М.А. Ухиновй"</t>
  </si>
  <si>
    <t>Краевое государственное автономное учреждение дополнительного образования "Спортивная школа олимпийского резерва "Морозная"</t>
  </si>
  <si>
    <t>Краевое государственное автономное учреждение дополнительного образования "Спортивная школа олимпийского резерва "Эдельвейс"</t>
  </si>
  <si>
    <t>Краевое государственное автономное учреждение дополнительного образования "Спортивная школа олимпийского резерва по плаванию"</t>
  </si>
  <si>
    <t>Краевое государственное автономное учреждение дополнительного образования "Спортивная школа олимпийского резерва по зимним видам спорта"</t>
  </si>
  <si>
    <t>Краевое государственное автономное учреждение дополнительного образования "Спортивная школа олимпийского резерва тхэквондо"</t>
  </si>
  <si>
    <t>Муниципальное бюджетное учреждение дополнительного образования "Спортивная школа олимпийского резерва женских единоборств "Амазонка" имени Ю.А. Леонтьева"</t>
  </si>
  <si>
    <t xml:space="preserve">Государственное казенное учреждение дополнительного образования «Спортивная школа олимпийского резерва» Министерства спорта Кабардино-Балкарской Республики </t>
  </si>
  <si>
    <t>Муниципальное казенное учреждение дополнительного образования «Спортивная школа олимпийского резерва имени Ю.К. Байзулаева» Эльбрусского муниципального района Кабардино-Балкарской Республики</t>
  </si>
  <si>
    <t>Муниципальное казённое учреждение дополнительного образования «Спортивная школа олимпийского резерва» Эльбрусского муниципального района Кабардино-Балкарской Республики</t>
  </si>
  <si>
    <t>Муниципальное казенное учреждение дополнительного образования «Спортивная школа олимпийского резерва г.о. Баксан»</t>
  </si>
  <si>
    <t>Муниципальное казенное учреждение дополнительного образования «Спортивная школа олимпийского резерва» Лескенского муниципального района Кабардино-Балкарской Республики</t>
  </si>
  <si>
    <t xml:space="preserve">Государственное казенное учреждение дополнительного образования «Спортивная школа олимпийского резерва по вольной борьбе» Министерства спорта Кабардино-Балкарской Республики </t>
  </si>
  <si>
    <t xml:space="preserve">Государственное казенное учреждение дополнительного образования «Спортивная школа олимпийского резерва по боксу» Министерства спорта Кабардино-Балкарской Республики </t>
  </si>
  <si>
    <t xml:space="preserve">Государственное казенное учреждение дополнительного образования «Спортивная школа олимпийского резерва по дзюдо им. С.Х. Нирова» Министерства спорта Кабардино-Балкарской Республики </t>
  </si>
  <si>
    <t xml:space="preserve">Государственное казенное учреждение дополнительного образования «Спортивная школа олимпийского резерва по греко-римской борьбе» Министерства спорта Кабардино-Балкарской Республики </t>
  </si>
  <si>
    <t>Муниципальное казенное учреждение дополнительного образования «Спортивная школа олимпийского резерва сельского поселения Дейское» Терского муниципального района Кабардино-Балкарской Республики</t>
  </si>
  <si>
    <t>Муниципальное казенное учреждение дополнительного образования «Спортивная школа олимпийского резерва городского поселения Терек» Терского муниципального района Кабардино-Балкарской Республики</t>
  </si>
  <si>
    <t>Государственное бюджетное учреждение дополнительного образования "Спортивная школа олимпийского резерва Кузбасса по зимним видам спорта"</t>
  </si>
  <si>
    <t>Государственное бюджетное учреждение дополнительного образования "Спортивная школа олимпийского резерва Кузбасса по плаванию"</t>
  </si>
  <si>
    <t>Муниципальное бюджетное учреждение дополнительного образования Кемеровского муниципального района "Спортивная школа олимпийского резерва по санному спорту"</t>
  </si>
  <si>
    <t>Муниципальное бюджетное учреждение дополнительного образования Анжеро-Судженского городского округа "Спортивная школа олимпийского резерва"</t>
  </si>
  <si>
    <t>Муниципальное бюджетное учреждение дополнительного образования "Спортивная школа олимпийского резерва по санному спорту по горнолыжному спорту имени Г.А. Хохрина"</t>
  </si>
  <si>
    <t>Муниципальное автономное учреждение дополнительного образования "Спортивная школа олимпийского резерва по регби "Буревестник"</t>
  </si>
  <si>
    <t>Муниципальное бюджетное учреждение дополнительного образования "Спортивная школа олимпийского резерва по сноуборду"</t>
  </si>
  <si>
    <t>Муниципальное автономное учреждение дополнительного образования "Спортивная школа олимпийского резерва по настольному теннису"</t>
  </si>
  <si>
    <t>Государственное бюджетное учреждение дополнительного образования "Комплексная спортивная школа олимпийского резерва Кузбасса № 2"</t>
  </si>
  <si>
    <t>Государственное бюджетное учреждение дополнительного образования "Спортивная школа олимпийского резерва Кузбасса по спортивной борьбе"</t>
  </si>
  <si>
    <t>Государственное бюджетное учреждение дополнительного образования "Спортивная школа олимпийского резерва Кузбасса по тяжелой атлетике"</t>
  </si>
  <si>
    <t>Муниципальное автономное учреждение дополнительного образования "Спортивная школа олимпийского резерва по футболу"</t>
  </si>
  <si>
    <t>Муниципальное бюджетное учреждение дополнительного образования "Спортивная школа олимпийского резерва по единоборствам им. В.Я. Кульбякина"</t>
  </si>
  <si>
    <t>Государственное бюджетное учреждение дополнительного образования "Спортивная школа олимпийского резерва Кузбасса по боксу имени заслуженного тренера СССР В.П. Курегешева"</t>
  </si>
  <si>
    <t>Муниципальное автономное учреждение дополнительного образования "Спортивная школа олимпийского резерва № 2"</t>
  </si>
  <si>
    <t>Муниципальное бюджетное учреждение дополнительного образования "Спортивная школа олимпийского резерва по хоккею с мячом"</t>
  </si>
  <si>
    <t>Кировское областное государственное автономное учреждение дополнительного образования "Вятская спортивная школа олимпийского резерва"</t>
  </si>
  <si>
    <t>Кировское областное государственное автономное учреждение дополнительного образования "Спортивная школа олимпийского резерва "Динамо" имени ЗМС М.Г. Исаковой</t>
  </si>
  <si>
    <t>Муниципальное бюджетное учреждение дополнительного образования "Спортивная школа олимпийского резерва № 3" города Кирова</t>
  </si>
  <si>
    <t>Кировское областное государственное автономное учреждение дополнительного образования "Спортивная школа олимпийского резерва "Перекоп"</t>
  </si>
  <si>
    <t>Кировское областное государственное автономное учреждение дополнительного образования "Спортивная школа олимпийского резерва "Быстрица"</t>
  </si>
  <si>
    <t>Государственное автономное учреждение дополнительного образования Приморского края "Краевая спортивная школа олимпийского резерва"</t>
  </si>
  <si>
    <t>Краевое государственное бюджетное учреждение дополнительного образования "Спортивная школа олимпийского резерва по зимним видам спорта"</t>
  </si>
  <si>
    <t>Краевое государственное бюджетное учреждение дополнительного образования "Спортивная школа олимпийского резерва по горнолыжному спорту и сноуборду имени В.И. Махова"</t>
  </si>
  <si>
    <t>Муниципальное автономное учреждение дополнительного образования "Спортивная школа олимпийского резерва "Энергия"</t>
  </si>
  <si>
    <t>Муниципальное автономное учреждение дополнительного образования "Спортивная школа олимпийского резерва "Сибиряк"</t>
  </si>
  <si>
    <t>Муниципальное бюджетное учреждение дополнительного образования "Спортивная школа олимпийского резерва города Минусинска имени В.П. Щедрухина"</t>
  </si>
  <si>
    <t>Муниципальное бюджетное учреждение дополнительного образования "Спортивная школа олимпийского резерва по тяжелой атлетике"</t>
  </si>
  <si>
    <t>Муниципальное автономное учреждение дополнительного образования "Спортивная школа олимпийского резерва по вольной борьбе"</t>
  </si>
  <si>
    <t>Муниципальное автономное учреждение дополнительного образования "Спортивная школа олимпийского резерва "Здоровый мир"</t>
  </si>
  <si>
    <t>Муниципальное бюджетное учреждение дополнительного образования "Спортивная школа олимпийского резерва по дзюдо"</t>
  </si>
  <si>
    <t>Муниципальное бюджетное учреждение дополнительного образования "Спортивная школа олимпийского резерва по боксу имени Н.Д. Валова"</t>
  </si>
  <si>
    <t>Муниципальное автономное учреждение дополнительного образования "Спортивная школа олимпийского резерва "Спутник"</t>
  </si>
  <si>
    <t>Муниципальное бюджетное учреждение дополнительного образования "Спортивная школа олимпийского резерва имени В.Г. Путинцева"</t>
  </si>
  <si>
    <t>Муниципальное бюджетное учреждение дополнительного образования "Спортивная школа олимпийского резерва "Старт"</t>
  </si>
  <si>
    <t>Краевое государственное бюджетное учреждение дополнительного образования "Спортивная школа олимпийского резерва имени Б.Х. Сайтиева"</t>
  </si>
  <si>
    <t>Муниципальное автономное учреждение дополнительного образования "Спортивная школа олимпийского резерва "Красный Яр"</t>
  </si>
  <si>
    <t>Муниципальное бюджетное учреждение дополнительного образования "Спортивная школа олимпийского резерва имени по конькобежному спорту"</t>
  </si>
  <si>
    <t>Автономная некоммерческая организация дополнительного образования "Спортивная школа олимпийского резерва "Академия биатлона"</t>
  </si>
  <si>
    <t>Государственное бюджетное учреждение дополнительного образования "Спортивная школа олимпийского резерва № 1"</t>
  </si>
  <si>
    <t>Областное бюджетное учреждение дополнительного образования "Спортивная школа олимпийского резерва "Динамо"</t>
  </si>
  <si>
    <t>Областное бюджетное учреждение дополнительного образования "Спортивная школа олимпийского резерва имени Н.Я. Яковлева"</t>
  </si>
  <si>
    <t>Областное бюджетное учреждение дополнительного образования "Областная спортивная школа олимпийского резерва"</t>
  </si>
  <si>
    <t>Муниципальное бюджетное учреждение дополнительного образования "Спортивная школа олимпийского резерва"</t>
  </si>
  <si>
    <t>Областное бюджетное учреждение дополнительного образования "Спортивная школа олимпийского резерва по фехтованию имени И.М. Мавлютова"</t>
  </si>
  <si>
    <t>Автономное учреждение дополнительного образования Курской области "Конноспортивная школа олимпийского резерва"</t>
  </si>
  <si>
    <t>Муниципальное автономное учреждение дополнительного образования "Спортивная школа олимпийского резерва "Русская горнолыжная школа - Магадан"</t>
  </si>
  <si>
    <t>Государственное областное автономное учреждение дополнительного образования "Спортивная школа олимпийского резерва "Манеж"</t>
  </si>
  <si>
    <t>Муниципальное автономное учреждение дополнительного образования Великого Новгорода "Спортивная школа олимпийского резерва № 1"</t>
  </si>
  <si>
    <t>Государственное областное автономное учреждение дополнительного образования "Спортивная школа олимпийского резерва "Олимп"</t>
  </si>
  <si>
    <t>Муниципальное автономное учреждение дополнительного образования Великого Новгорода "Спортивная школа олимпийского резерва № 4"</t>
  </si>
  <si>
    <t>Муниципальное бюджетное учреждение дополнительного образования города Новосибирска "Спортивная школа олимпийского резерва "Фламинго" по легкой атлетике"</t>
  </si>
  <si>
    <t>Муниципальное бюджетное учреждение дополнительного образования города Новосибирска "Спортивная школа олимпийского резерва по гимнастическим видам спорта"</t>
  </si>
  <si>
    <t>Государственное автономное учреждение дополнительного образования Новосибирской области "Спортивная школа олимпийского резерва по художественной гимнастике"</t>
  </si>
  <si>
    <t>Муниципальное бюджетное учреждение дополнительного образования города Новосибирска "Спортивная школа олимпийского резерва "Центр игровых видов спорта"</t>
  </si>
  <si>
    <t>Государственная бюджетная организация дополнительного образования Республики Адыгея "Спортивная школа олимпийского резерва по дзюдо Я.К. Коблева"</t>
  </si>
  <si>
    <t>Государственная бюджетная организация дополнительного образования Республики Адыгея "Спортивная школа олимпийского резерва по тяжелой атлетике имени М.Н. Киржинова"</t>
  </si>
  <si>
    <t>Государственная бюджетная организация дополнительного образования Республики Адыгея "Спортивная школа олимпийского резерва по велосипедному спорту"</t>
  </si>
  <si>
    <t>Государственная бюджетная организация дополнительного образования Республики Адыгея "Спортивная школа олимпийского резерва № 2"</t>
  </si>
  <si>
    <t>Государственная бюджетная организация дополнительного образования Республики Адыгея "Спортивная школа олимпийского резерва по борьбе самбо"</t>
  </si>
  <si>
    <t>Государственное бюджетное учреждение дополнительного образования спортивная школа олимпийского резерва по спортивное борьбе Республики Башкортостан</t>
  </si>
  <si>
    <t>Государственное автономное учреждение дополнительного образования спортивная школа олимпийского резерва по велоспорту Республики Башкортостан</t>
  </si>
  <si>
    <t>Государственное бюджетное учреждение дополнительного образования спортивная школа олимпийского резерва по биатлону Республики Башкортостан</t>
  </si>
  <si>
    <t>Муниципальное бюджетное учреждение дополнительного образования "Спортивная школа олимпийского резерва № 7" городского округа город Уфа Республики Башкортостан</t>
  </si>
  <si>
    <t>Государственное бюджетное учреждение дополнительного образования спортивная школа олимпийского резерва по боксу Республики Башкортостан имени Николаева Валуева</t>
  </si>
  <si>
    <t>Муниципальное автономное учреждение дополнительного образования "Спортивная школа олимпийского резерва" городского округа город Стерлитамак Республики Башкортостан</t>
  </si>
  <si>
    <t>Государственное автономное учреждение дополнительного образования спортивная школа олимпийского резерва по теннису Республики Башкортостан</t>
  </si>
  <si>
    <t>Муниципальное бюджетное учреждение дополнительного образования "Спортивная школа олимпийского резерва № 1" городского округа город Уфа Республики Башкортостан</t>
  </si>
  <si>
    <t>Муниципальное бюджетное учреждение дополнительного образования "Спортивная школа олимпийского резерва № 33" городского округа город Уфа Республики Башкортостан</t>
  </si>
  <si>
    <t>Муниципальное бюджетное учреждение дополнительного образования "Спортивная школа олимпийского резерва по фехтованию" городского округа город Уфа Республики Башкортостан</t>
  </si>
  <si>
    <t>Муниципальное бюджетное учреждение дополнительного образования "Спортивная школа олимпийского резерва "Спартак" городского округа город Уфа Республики Башкортостан</t>
  </si>
  <si>
    <t>Государственное бюджетное учреждение дополнительного образования спортивная школа олимпийского резерва по гребле на байдарках и каноэ Республики Башкортостан</t>
  </si>
  <si>
    <t>Муниципальное бюджетное учреждение дополнительного образования "Спортивная школа олимпийского резерва "Уфимец" городского округа город Уфа Республики Башкортостан</t>
  </si>
  <si>
    <t>Муниципальное автономное учреждение дополнительного образования "Спортивная школа олимпийского резерва по горнолыжному спорту" городского округа город Уфа Республики Башкортостан</t>
  </si>
  <si>
    <t>Муниципальное бюджетное учреждение дополнительного образования "Спортивная школа олимпийского резерва № 21 по легкой атлетике" городского округа город Уфа Республики Башкортостан</t>
  </si>
  <si>
    <t>Государственное бюджетное учреждение дополнительного образования спортивная школа олимпийского резерва по горнолыжному спорту и сноуборду Республики Башкортостан</t>
  </si>
  <si>
    <t>Муниципальное автономное учреждение дополнительного образования спортивная школа олимпийского резерва муниципального района Белорецкий район Республики Башкортостан</t>
  </si>
  <si>
    <t>Муниципальное бюджетное учреждение дополнительного образования Петрозаводского городского округа "Спортивная школа олимпийского резерва № 3 имени Е.В. Эховой"</t>
  </si>
  <si>
    <t>Государственное бюджетное образовательное учреждение дополнительного образования Республики Карелия "Республиканская спортивная школа олимпийского резерва"</t>
  </si>
  <si>
    <t>Муниципальное бюджетное учреждение дополнительного образования Петрозаводского городского округа "Спортивная школа олимпийского резерва № 5</t>
  </si>
  <si>
    <t>Муниципальное автономное учреждение дополнительного образования города Набережные Челны "Спортивная школа олимпийского резерва "Яр Чаллы"</t>
  </si>
  <si>
    <t>Государственное бюджетное учреждение дополнительного образования "Республиканская спортивная школа олимпийского резерва по стендовой и пулевой стрельбе"</t>
  </si>
  <si>
    <t>Государственное автономное учреждение дополнительного образования "Республиканская спортивная школа олимпийского резерва "Динамо"</t>
  </si>
  <si>
    <t>Государственное автономное учреждение дополнительного образования "Республиканская спортивная школа олимпийского резерва по фехтованию"</t>
  </si>
  <si>
    <t>Государственное автономное учреждение дополнительного образования "Республиканская спортивная школа олимпийского резерва "Батыр"</t>
  </si>
  <si>
    <t>Муниципальное автономное учреждение дополнительного образования города Набережные Челны "Спортивная школа олимпийского резерва "Олимпийский"</t>
  </si>
  <si>
    <t>Муниципальное бюджетное учреждение дополнительного образования "Спортивная школа олимпийского резерва по водному поло" г. Казани</t>
  </si>
  <si>
    <t>Муниципальное бюджетное учреждение дополнительного образования "Спортивная школа олимпийского резерва по плаванию "Дельта"" г. Казани</t>
  </si>
  <si>
    <t xml:space="preserve">Муниципальное бюджетное учреждение дополнительного образования города Набережные Челны "Спортивная школа единоборств олимпийского резерва "Кэмпо" </t>
  </si>
  <si>
    <t>Муниципальное автономное учреждение дополнительного образования города Набережные Челны "Спортивная школа олимпийского резерва "Дельфин"</t>
  </si>
  <si>
    <t>Муниципальное бюджетное учреждение дополнительного образования "Спортивная школа олимпийского резерва имени олимпийского чемпиона Ф.П. Симашева" Заинского муниципального района Республики Татарстан</t>
  </si>
  <si>
    <t>Муниципальное бюджетное учреждение дополнительного образования "Спортивная школа олимпийского резерва № 1" Зеленодольского муниципального района Республики Татарстан</t>
  </si>
  <si>
    <t>Муниципальное бюджетное учреждение дополнительного образования "Спортивная школа олимпийского резерва по гребным видам спорта" г. Казани</t>
  </si>
  <si>
    <t>Государственное бюджетное учреждение дополнительного образования "Республиканская школа олимпийского резерва по фигурному катанию на коньках и шорт-треку"</t>
  </si>
  <si>
    <t>Муниципальное бюджетное учреждение дополнительного образования "Спортивная школа олимпийского резерва № 1" Бугульминского муниципального района Республики Татарстан</t>
  </si>
  <si>
    <t>Муниципальное бюджетное учреждение дополнительного образования городского округа Самара "Спортивная школа олимпийского резерва № 14"</t>
  </si>
  <si>
    <t>Муниципальное бюджетное учреждение дополнительного образования городского округа Самара "Спортивная школа олимпийского резерва № 12"</t>
  </si>
  <si>
    <t>Муниципальное бюджетное учреждение дополнительного образования городского округа Самара "Спортивная школа олимпийского резерва № 17"</t>
  </si>
  <si>
    <t>Муниципальное бюджетное учреждение дополнительного образования спортивная школа олимпийского резерва № 10 "Олимп" городского округа Тольятти</t>
  </si>
  <si>
    <t>Муниципальное бюджетное учреждение дополнительного образования спортивная школа олимпийского резерва № 6 "Теннис" городского округа Тольятти</t>
  </si>
  <si>
    <t>Муниципальное бюджетное учреждение дополнительного образования городского округа Самара "Спортивная школа олимпийского резерва № 8"</t>
  </si>
  <si>
    <t>Муниципальное бюджетное учреждение дополнительного образования спортивная школа олимпийского резерва № 14 "Жигули" городского округа Тольятти</t>
  </si>
  <si>
    <t>Муниципальное бюджетное учреждение дополнительного образования городского округа Самара "Спортивная школа олимпийского резерва № 2"</t>
  </si>
  <si>
    <t>Государственное автономное учреждение дополнительного образования Самарской области "Спортивная школа олимпийского резерва № 6"</t>
  </si>
  <si>
    <t>Муниципальное бюджетное учреждение дополнительного образования "Спортивная школа олимпийского резерва "Факел"</t>
  </si>
  <si>
    <t>Муниципальное автономное учреждение дополнительного образования "Спортивная школа олимпийского резерва "Юпитер"</t>
  </si>
  <si>
    <t>Муниципальное бюджетное учреждение дополнительного образования "Спортивная школа олимпийского резерва "Спутник"</t>
  </si>
  <si>
    <t>Государственное автономное учреждение дополнительного образования Свердловской области "Спортивная школа олимпийского резерва им. Я.И. Рыжкова"</t>
  </si>
  <si>
    <t>Муниципальное бюджетное учреждение дополнительного образования спортивная школа сурдлимпийского резерва</t>
  </si>
  <si>
    <t>Государственное бюджетное учреждение дополнительного образования Ставропольского края «Спортивная школа олимпийского резерва по тяжелой атлетике»</t>
  </si>
  <si>
    <t>Государственное бюджетное учреждение дополнительного образования Ставропольского края «Спортивная школа олимпийского резерва по лёгкой атлетике»</t>
  </si>
  <si>
    <t>Муниципальное бюджетное учреждение дополнительного образования спортивная школа олимпийского резерва № 5 по фехтованию</t>
  </si>
  <si>
    <t xml:space="preserve">Муниципальное бюджетное учреждение дополнительного образования спортивная школа олимпийского резерва № 2 города Ставрополя </t>
  </si>
  <si>
    <t>Муниципальное бюджетное учреждение дополнительного образования спортивная школа олимпийского резерва по гандболу города Ставрополя имени заслуженного тренера России Виктора Лаврова</t>
  </si>
  <si>
    <t>Государственное бюджетное учреждение дополнительного образования Ставропольского края «Спортивная школа олимпийского резерва по художественной гимнастике»</t>
  </si>
  <si>
    <t>Государственное бюджетное учреждение дополнительного образования Тверской области "Комплексная спортивная школа олимпийского резерва № 2"</t>
  </si>
  <si>
    <t>Государственное бюджетное учреждение дополнительного образования Тверской области "Спортивная школа олимпийского резерва по боксу и кикбоксингу"</t>
  </si>
  <si>
    <t>Государственное бюджетное учреждение дополнительного образования Тверской области "Спортивная школа олимпийского резерва по футболу"</t>
  </si>
  <si>
    <t>Государственное бюджетное учреждение дополнительного образования Тверской области "Спортивная школа олимпийского резерва по игровым видам спорта"</t>
  </si>
  <si>
    <t>Государственное бюджетное учреждение дополнительного образования Тверской области "Спортивная школа олимпийского резерва по ледовым видам спорта имени олимпийского чемпиона Ю.М. Михайлова"</t>
  </si>
  <si>
    <t>Государственное бюджетное учреждение дополнительного образования Тверской области "Комплексная спортивная школа олимпийского резерва № 1 имени олимпийского чемпиона В.А. Капитонова"</t>
  </si>
  <si>
    <t>Государственное бюджетное учреждение дополнительного образования Тверской области "Спортивная школа олимпийского резерва по хоккею"</t>
  </si>
  <si>
    <t>Государственное бюджетное учреждение дополнительного образования Тверской области "Спортивная школа олимпийского резерва по видам единоборств"</t>
  </si>
  <si>
    <t>Муниципальное бюджетное учреждение дополнительного образования "Спортивная школа олимпийского резерва "Лидер"</t>
  </si>
  <si>
    <t>Областное государственное бюджетное учреждение дополнительного образования "Спортивная школа олимпийского резерва по художественной гимнастике"</t>
  </si>
  <si>
    <t>Областное государственное бюджетное учреждение дополнительного образования "Спортивная школа олимпийского резерва по тхэквондо"</t>
  </si>
  <si>
    <t>Областное государственное бюджетное учреждение дополнительного образования "Спортивная школа олимпийского резерва по хоккею с мячом"</t>
  </si>
  <si>
    <t>Областное государственное бюджетное учреждение дополнительного образования "Спортивная школа олимпийского резерва по боксу имени Петра Трофимовича Липатова"</t>
  </si>
  <si>
    <t>Областное государственное бюджетное учреждение дополнительного образования "Спортивная школа олимпийского резерва по боксу имени Альфреда Владимировича Гришина"</t>
  </si>
  <si>
    <t>Областное государственное бюджетное учреждение дополнительного образования "Ульяновская спортивная школа олимпийского резерва по биатлону"</t>
  </si>
  <si>
    <t>Муниципальное бюджетное учреждение дополнительного образования "Спортивная школа олимпийского резерва "Волга"</t>
  </si>
  <si>
    <t>Областное государственное казенное учреждение дополнительного образования "Ульяновская спортивно-адаптивная школа паралимпийского и сурдлимпийского резерва"</t>
  </si>
  <si>
    <t>Краевое государственное автономное учреждение дополнительного образования "Хабаровская краевая спортивная школа олимпийского резерва"</t>
  </si>
  <si>
    <t>Муниципальное бюджетное учреждение дополнительного образования "Спортивная школа олимпийского резерва № 1"</t>
  </si>
  <si>
    <t>Муниципальное бюджетное учреждение дополнительного образования спортивная школа олимпийского резерва "Дельфин"</t>
  </si>
  <si>
    <t>Муниципальное бюджетное учреждение дополнительного образования спортивная школа олимпийского резерва "Мастер"</t>
  </si>
  <si>
    <t>Муниципальное автономное учреждение дополнительного образования спортивная школа олимпийского резерва "Центр развития бокса"</t>
  </si>
  <si>
    <t>Краевое государственное автономное учреждение дополнительного образования "Спортивная школа олимпийского резерва "Ерофей"</t>
  </si>
  <si>
    <t>Муниципальное бюджетное учреждение дополнительного образования "Спортивная школа олимпийского резерва "Академия футбола" города Челябинска</t>
  </si>
  <si>
    <t>Муниципальное бюджетное учреждение дополнительного образования "Спортивная школа олимпийского резерва № 2" Копейского городского округа</t>
  </si>
  <si>
    <t>Муниципальное бюджетное учреждение дополнительного образования "Спортивная школа олимпийского резерва № 1" (прим.: г. Трехгорный)</t>
  </si>
  <si>
    <t>Муниципальное бюджетное учреждение дополнительного образования "Спортивная школа олимпийского резерва по гандболу"</t>
  </si>
  <si>
    <t>Муниципальное бюджетное  учреждение дополнительного образования "Спортивная школа олимпийского резерва по дзюдо "Локомотив" города Челябинска</t>
  </si>
  <si>
    <t>Муниципальное бюджетное  учреждение дополнительного образования "Спортивная школа олимпийского резерва по парусному спорту" города Челябинска</t>
  </si>
  <si>
    <t>Муниципальное бюджетное  учреждение дополнительного образования "Спортивная школа олимпийского резерва "Юность-Метар" города Челябинска</t>
  </si>
  <si>
    <t>Муниципальное бюджетное  учреждение дополнительного образования "Спортивная школа олимпийского резерва № 12 по волейболу" города Челябинска</t>
  </si>
  <si>
    <t>Муниципальное бюджетное  учреждение дополнительного образования "Спортивная школа олимпийского резерва № 5 по лыжным видам спорта" города Челябинска</t>
  </si>
  <si>
    <t>Муниципальное бюджетное  учреждение дополнительного образования "Спортивная школа олимпийского резерва № 11 по гребле на байдарках и каноэ" города Челябинска</t>
  </si>
  <si>
    <t>Муниципальное бюджетное  учреждение дополнительного образования "Спортивная школа олимпийского резерва по конькобежному спорту им. Л.П. Скобликовой" города Челябинска</t>
  </si>
  <si>
    <t>Муниципальное бюджетное  учреждение дополнительного образования "Спортивная школа олимпийского резерва "ЧТЗ" по гимнастике" города Челябинска</t>
  </si>
  <si>
    <t>Муниципальное бюджетное  учреждение дополнительного образования "Спортивная школа олимпийского резерва № 1 по легкой атлетике имени Елены Елесиной" города Челябинска</t>
  </si>
  <si>
    <t>Муниципальное учреждение дополнительного образования "Спортивная школа олимпийского резерва "Атлет" города Магнитогорска</t>
  </si>
  <si>
    <t xml:space="preserve">Государственное бюджетное учреждение дополнительного образования «Республиканская спортивная школа олимпийского резерва по боксу» </t>
  </si>
  <si>
    <t>Государственное бюджетное учреждение дополнительного образования «Республиканская спортивная школа олимпийского резерва по спортивной борьбе»</t>
  </si>
  <si>
    <t>Государственное бюджетное учреждение дополнительного образования «Спортивная школа олимпийского резерва имени Саид-Хусейна Муртазалиева»</t>
  </si>
  <si>
    <t>Государственное бюджетное учреждение дополнительного образования «Спортивная школа олимпийского резерва Курчалоевского района»</t>
  </si>
  <si>
    <t>Государственное бюджетное учреждение дополнительного образования «Республиканская спортивная школа олимпийского резерва тяжелой атлетики»</t>
  </si>
  <si>
    <t>Государственное бюджетное учреждение дополнительного образования «Республиканская спортивная школа олимпийского резерва по дзюдо г. Аргун»</t>
  </si>
  <si>
    <t>Государственное бюджетное учреждение дополнительного образования «Спортивная школа олимпийского резерва по боксу «Чемпион» г. Грозного»</t>
  </si>
  <si>
    <t>Государственное бюджетное учреждение дополнительного образования "Спортивная школа олимпийского резерва по боксу имени Турпал-Али Кукаева"</t>
  </si>
  <si>
    <t>Муниципальное бюджетное учреждение дополнительного образования "Спортивная школа олимпийского резерва по настольному теннису и стрельбе из лука им. И. Солдатовой" управления физической культуры и спорта администрации города Чебоксары Чувашской Республики</t>
  </si>
  <si>
    <t xml:space="preserve">Бюджетное учреждение Чувашской Республики дополнительного образования "Спортивная школа олимпийского резерва № 8 имени олимпийской чемпионки Е. Николаевой" </t>
  </si>
  <si>
    <t>Бюджетное учреждение Чувашской Республики дополнительного образования "Спортивная школа олимпийского резерва № 9 по плаванию"</t>
  </si>
  <si>
    <t xml:space="preserve">Автономное учреждение Чувашской Республики дополнительного образования "Спортивная школа олимпийского резерва № 3" </t>
  </si>
  <si>
    <t xml:space="preserve">Бюджетное учреждение Чувашской Республики дополнительного образования "Спортивная школа олимпийского резерва № 7 имени В. Ярды" </t>
  </si>
  <si>
    <t xml:space="preserve">Бюджетное учреждение Чувашской Республики дополнительного образования "Спортивная школа олимпийского резерва № 6" </t>
  </si>
  <si>
    <t>Бюджетное учреждение Чувашской Республики дополнительного образования "Спортивная школа олимпийского резерва № 5 имени В.Н. Кочкова"</t>
  </si>
  <si>
    <t xml:space="preserve">Бюджетное учреждение Чувашской Республики дополнительного образования "Спортивная школа олимпийского резерва № 2" </t>
  </si>
  <si>
    <t xml:space="preserve">Бюджетное учреждение Чувашской Республики дополнительного образования "Спортивная школа олимпийского резерва № 1 имени олимпийской чемпионки В. Егоровой" </t>
  </si>
  <si>
    <t>Государственное автономное учреждение дополнительного образования Ямало-Ненецкого автономного округа "Спортивная школа олимпийского резерва имени Т.В. Ахатовой"</t>
  </si>
  <si>
    <t>Государственное бюджетное учреждение дополнительного образования Московской области "Спортивная школа олимпийского резерва по хоккею"</t>
  </si>
  <si>
    <t>Государственное бюджетное учреждение дополнительного образования Московской области "Спортивная школа олимпийского резерва по боксу"</t>
  </si>
  <si>
    <t>Государственное бюджетное учреждение дополнительного образования Московской области "Спортивная школа олимпийского резерва "Истина"</t>
  </si>
  <si>
    <t>Государственное бюджетное учреждение дополнительного образования Московской области "Спортивная школа олимпийского резерва по легкой атлетике"</t>
  </si>
  <si>
    <t>Государственное бюджетное учреждение дополнительного образования Московской области "Спортивная школа олимпийского резерва по водным видам спорта"</t>
  </si>
  <si>
    <t>Государственное бюджетное учреждение дополнительного образования Московской области "Спортивная школа олимпийского резерва по тяжелой атлетике"</t>
  </si>
  <si>
    <t>Муниципальное бюджетное учреждение дополнительного образования "Спортивная школа олимпийского резерва по конькобежному спорту "Комета"</t>
  </si>
  <si>
    <t>Муниципальное автономное учреждение дополнительного образования спортивная школа олимпийского резерва "Белка"</t>
  </si>
  <si>
    <t>Муниципальное бюджетное учреждение дополнительного образования Богородского городского округа "Спортивная школа олимпийского резерва"</t>
  </si>
  <si>
    <t>Муниципальное учреждение дополнительного образования спортивная школа олимпийского резерва "Динамо-Дмитров"</t>
  </si>
  <si>
    <t>Муниципальное бюджетное учреждение дополнительного образования "Спортивная школа олимпийского резерва "Метеор"</t>
  </si>
  <si>
    <t>Муниципальное бюджетное учреждение дополнительного образования "Спортивная школа олимпийского резерва по академической гребле"</t>
  </si>
  <si>
    <t>Муниципальное бюджетное учреждение дополнительного образования "Комплексная спортивная школа олимпийского резерва "Электросталь"</t>
  </si>
  <si>
    <t>Муниципальное учреждение дополнительного образования "Спортивная школа олимпийского резерва "Космос"</t>
  </si>
  <si>
    <t>Государственное бюджетное учреждение дополнительного образования Московской области "Спортивная школа олимпийского резерва по единоборствам"</t>
  </si>
  <si>
    <t>Государственное бюджетное учреждение дополнительного образования Московской области "Спортивная школа олимпийского резерва по летним видам спорта"</t>
  </si>
  <si>
    <t>Государственное бюджетное учреждение дополнительного образования Московской области "Спортивная школа олимпийского резерва по игровым видам спорта"</t>
  </si>
  <si>
    <t>Муниципальное учреждение дополнительного образования "Спортивная школа олимпийского резерва "Витязь"</t>
  </si>
  <si>
    <t>Муниципальное бюджетное учреждение дополнительного образования комплексная спортивная школа олимпийского резерва "Зоркий"</t>
  </si>
  <si>
    <t>Муниципальное учреждение дополнительного образования спортивная школа олимпийского резерва Альберта Демченко</t>
  </si>
  <si>
    <t>Муниципальное бюджетное учреждение дополнительного образования спортивная школа олимпийского резерва "Олимп"</t>
  </si>
  <si>
    <t>Муниципальное бюджетное учреждение дополнительного образования Одинцовская спортивная школа олимпийского резерва по фехтованию</t>
  </si>
  <si>
    <t>Государственное бюджетное учреждение дополнительного образования Московской области "Спортивная школа олимпийского резерва по велоспорту"</t>
  </si>
  <si>
    <t>Муниципальное автономное учреждение дополнительного образования "Клинская спортивная школа олимпийского резерва имени М.В. Трефилова"</t>
  </si>
  <si>
    <t>Муниципальное бюджетное учреждение дополнительного образования спортивная школа олимпийского резерва "Клин спортивный"</t>
  </si>
  <si>
    <t>Муниципальное бюджетное учреждение дополнительного образования городского округа Королёв Московской области "Спортивная школа олимпийского резерва "Металлист"</t>
  </si>
  <si>
    <t>Муниципальное бюджетное учреждение дополнительного образования городского округа Королёв Московской области "Спортивная школа олимпийского резерва "Королёв"</t>
  </si>
  <si>
    <t>Муниципальное автономное учреждение дополнительного образования "Спортивная школа олимпийского резерва имени Ю.Е. Ляпкина"</t>
  </si>
  <si>
    <t>Муниципальное бюджетное учреждение дополнительного образования "Спортивная школа олимпийского резерва по фехтованию"</t>
  </si>
  <si>
    <t>Муниципальное бюджетное учреждение дополнительного образования "Спортивная школа олимпийского резерва "Академия спорта"</t>
  </si>
  <si>
    <t>Муниципальное учреждение дополнительного образования "Спортивная школа олимпийского резерва" муниципального образования городской округ Люберцы Московской области</t>
  </si>
  <si>
    <t>Муниципальное учреждение дополнительного образования "Спортивная школа олимпийского резерва "Пахра"</t>
  </si>
  <si>
    <t>Муниципальное бюджетное учреждение дополнительного образования городского округа Королёв Московской области "Спортивная адаптивная школа паралимпийского резерва "Наш мир"</t>
  </si>
  <si>
    <t>Государственное бюджетное учреждение дополнительного образования города Москвы Московская комплексная спортивная школа олимпийского резерва "Восток" Департамента спорта города Москвы</t>
  </si>
  <si>
    <t>Государственное бюджетное учреждение дополнительного образования города Москвы спортивная школа олимпийского резерва "Московская горнолыжная академия" Департамента спорта города Москвы</t>
  </si>
  <si>
    <t>Государственное бюджетное учреждение дополнительного образования города Москвы Московская комплексная спортивная школа олимпийского резерва "Запад" Департамента спорта города Москвы</t>
  </si>
  <si>
    <t>Государственное бюджетное учреждение дополнительного образования города Москвы спортивно-адаптивная школа паралимпийского и сурдлимпийского резерва Департамента спорта города Москвы</t>
  </si>
  <si>
    <t xml:space="preserve">Государственное автономное учреждение дополнительного образования "Республиканская спортивная школа олимпийского резерва по борьбе" </t>
  </si>
  <si>
    <t>Государственное бюджетное учреждение дополнительного образования Калужской области "Спортивная школа олимпийского резерва "Олимп"</t>
  </si>
  <si>
    <t>Донецкая Народная Республика</t>
  </si>
  <si>
    <t>1229300040089</t>
  </si>
  <si>
    <t>1229300049747</t>
  </si>
  <si>
    <t>ДРУГИЕ</t>
  </si>
  <si>
    <t>1229300090590</t>
  </si>
  <si>
    <t>1229300090425</t>
  </si>
  <si>
    <t>1229300090436</t>
  </si>
  <si>
    <t>1229300088820</t>
  </si>
  <si>
    <t>1229300090580</t>
  </si>
  <si>
    <t>1229300159450</t>
  </si>
  <si>
    <t>1229300009465</t>
  </si>
  <si>
    <t>1229300094572</t>
  </si>
  <si>
    <t>1229300074178</t>
  </si>
  <si>
    <t>1229300049175</t>
  </si>
  <si>
    <t>1229300068150</t>
  </si>
  <si>
    <t>Государственное бюджетное учреждение дополнительного образования Республики Дагестан «Спортивная школа олимпийского резерва им. Г.А. Ахмедова»</t>
  </si>
  <si>
    <t>Государственное бюджетное учреждение дополнительного образования Республики Дагестан «Спортивная школа олимпийского резерва «Спартак»</t>
  </si>
  <si>
    <t>Государственное бюджетное учреждениедополнительного образования Республики Дагестан «Спортивная школа олимпийского резерва им. Шамиля Умаханова»</t>
  </si>
  <si>
    <t>Государственное бюджетное учреждение дополнительного образования Республики Дагестан «Спортивная школа олимпийского резерва им.М-С.И.Умаханова»</t>
  </si>
  <si>
    <t xml:space="preserve">Государственное бюджетное учреждение дополнительного образования Республики Дагестан «Спортивная школа олимпийского резерва им. Али Алиева»   </t>
  </si>
  <si>
    <t>Государственное бюджетное учреждение дополнительного образования Республики Дагестан «Спортивная школа олимпийского резерва»</t>
  </si>
  <si>
    <t>Государственное бюджетное учреждение дополнительного образования Республики Дагестан «Спортивная школа олимпийского резерва по боксу»</t>
  </si>
  <si>
    <t>Государственное бюджетное учреждение дополнительного образования Республики Дагестан "Спортивная школа олимпийского резерва по греко-римской борьбе"</t>
  </si>
  <si>
    <t>Государственное бюджетное учреждение дополнительного образования Республики Дагестан «Спортивная школа олимпийского резерва «Кизляр»</t>
  </si>
  <si>
    <t>Государственное бюджетное учреждение дополнительного образования Республики Саха (Якутия) "Спортивная школа олимпийского резерва по боксу имени А.И. Пахомова"</t>
  </si>
  <si>
    <t>Государственное бюджетное учреждение дополнительного образования спортивная школа олимпийского резерва Колпинского района Санкт-Петербурга</t>
  </si>
  <si>
    <t>Государственное бюджетное учреждение дополнительного образования спортивная школа олимпийского резерва № 1 Калининского района Санкт-Петербурга</t>
  </si>
  <si>
    <t>Государственное бюджетное учреждение дополнительного образования спортивная школа олимпийского резерва № 1 Невского района Санкт-Петербурга</t>
  </si>
  <si>
    <t>Государственное бюджетное учреждение дополнительного образования спортивная школа олимпийского резерва № 2 Московского района Санкт-Петербурга</t>
  </si>
  <si>
    <t>Государственное бюджетное учреждение дополнительного образования спортивная школа олимпийского резерва № 2 Невского района Санкт-Петербурга</t>
  </si>
  <si>
    <t>Государственное бюджетное учреждение дополнительного образования спортивная школа олимпийского резерва № 3 Калининского района Санкт-Петербурга</t>
  </si>
  <si>
    <t>Государственное бюджетное учреждение дополнительного образования спортивная школа олимпийского резерва по плаванию № 3 "Невская" Невского района Санкт-Петербурга</t>
  </si>
  <si>
    <t>Государственное бюджетное учреждение дополнительного образования спортивная школа олимпийского резерва водных видов и других видов спорта Выборгского района Санкт-Петербурга</t>
  </si>
  <si>
    <t>Государственное бюджетное учреждение дополнительного образования спортивная школа олимпийского резерва "Трамплин" Выборгского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</si>
  <si>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по футболу "Зенит"</t>
  </si>
  <si>
    <t>Государственное бюджетное учреждение дополнительного образования спортивная школа олимпийского резерва "Ижора" Колпинского района Санкт-Петербурга</t>
  </si>
  <si>
    <t>Государственное бюджетное учреждение дополнительного образования спортивная школа олимпийского резерва Кировского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</si>
  <si>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"Комета"</t>
  </si>
  <si>
    <t>Санкт-Петербургское государственное бюджетное учреждение дополнительного образования "Спортивная школа олимпийского резерва по парусному спорту "Крестовский остров"</t>
  </si>
  <si>
    <t>Санкт-Петербургское государственное бюджетное учреждение дополнительного образования спортивная школа олимпийского резерва "Комплексная школа высшего спортивного мастерства"</t>
  </si>
  <si>
    <t>Санкт-Петербургское государственное бюджетное учреждение дополнительного образования спортивная школа олимпийского резерва по водным видам спорта "Невская волна"</t>
  </si>
  <si>
    <t>Санкт-Петербургское государственное бюджетное учреждение дополнительного образования спортивная школа олимпийского резерва "Невские звезды"</t>
  </si>
  <si>
    <t>Государственное бюджетное учреждение дополнительного образования спортивная школа олимпийского резерва Петродворцового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</si>
  <si>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"Школа высшего спортивного мастерства по велосипедному спорту и триатлону"</t>
  </si>
  <si>
    <t>Санкт-Петербургское государственное бюджетное учреждение дополнительного образования спортивная школа олимпийского резерва силовых видов спорта имени В.Ф. Краевского</t>
  </si>
  <si>
    <t>Государственное бюджетное учреждение дополнительного образования спортивная школа олимпийского резерва Пушкинского района Санкт-Петербурга</t>
  </si>
  <si>
    <t>Государственное бюджетное учреждение дополнительного образования спортивная школа олимпийского резерва "Радуга" Петроградского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</si>
  <si>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"Школа высшего спортивного мастерства по водным видам спорта имени Ю.С. Тюкалова"</t>
  </si>
  <si>
    <t>Санкт-Петербургское государственное бюджетное учреждение дополнительного образования  спортивная школа олимпийского резерва "Академия баскетбола имени В.П. Кондрашина"</t>
  </si>
  <si>
    <t>Муниципальное бюджетное учреждение дополнительного образования "Спортивная школа олимпийского резерва "Салют"</t>
  </si>
  <si>
    <t>Муниципальное автономное учреждение дополнительного образования "Спортивная школа олимпийского резерва "Город спорта"</t>
  </si>
  <si>
    <t>1021900522533</t>
  </si>
  <si>
    <t>Государственное бюджетное профессиональное образовательное учреждение Республики Хакасия "Училище (техникум) олимпийского резерва"</t>
  </si>
  <si>
    <t>1033800528431</t>
  </si>
  <si>
    <t>1091841002956</t>
  </si>
  <si>
    <t>Автономное учреждение Удмуртской Республики "Спортивный комплекс "Чекерил"</t>
  </si>
  <si>
    <t>1027809227060</t>
  </si>
  <si>
    <t>1037843064907</t>
  </si>
  <si>
    <t>Государственное бюджетное нетиповое образовательное учреждение "Санкт-Петербургский городской дворец творчества юных"</t>
  </si>
  <si>
    <t>1030502625340</t>
  </si>
  <si>
    <t>Государственное бюджетное учреждение дополнительного образования Республики Дагестан "Спортивная школа олимпийского резерва "Динамо"</t>
  </si>
  <si>
    <t>1090561000078</t>
  </si>
  <si>
    <t>Государственное бюджетное учреждение дополнительного образования Республики Дагестан "Спортивная школа олимпийского резерва им. А.М. Мирзабекова"</t>
  </si>
  <si>
    <t>1120544001005</t>
  </si>
  <si>
    <t>Государственное бюджетное учреждение дополнительного образования Республики Дагестан "Спортивная школа олимпийского резерва "Академия спорта"</t>
  </si>
  <si>
    <t>1140545000397</t>
  </si>
  <si>
    <t>Государственное бюджетное учреждение дополнительного образования Республики Дагестан "Спортивная школа олимпийского резерва "Энергия"</t>
  </si>
  <si>
    <t>1120544000092</t>
  </si>
  <si>
    <t>1030800745689</t>
  </si>
  <si>
    <t>1131446000069</t>
  </si>
  <si>
    <t>Государственное бюджетное учреждение дополнительного образования Республики Саха (Якутия) "Спортивная школа олимпийского резерва "Борогонцы"</t>
  </si>
  <si>
    <t>1031616016300</t>
  </si>
  <si>
    <t>1021700667670</t>
  </si>
  <si>
    <t>1021801060819</t>
  </si>
  <si>
    <t>1021801507584</t>
  </si>
  <si>
    <t>1022201394060</t>
  </si>
  <si>
    <t>1027501160345</t>
  </si>
  <si>
    <t>1107536001935</t>
  </si>
  <si>
    <t>Муниципальное бюджетное учреждение дополнительного образования "Спортивная школа № 2" городского округа "Город Чита"</t>
  </si>
  <si>
    <t>Муниципальное бюджетное учреждение дополнительного образования "Спортивная школа олимпийского резерва № 1" Управления по физической культуре и спорту администрации муниципального образования город-курорт Анапа имени Заслуженного тренера РСФСР, Заслуженного работника физической культуры Российской Федерации Виктора Ивановича Лещенко</t>
  </si>
  <si>
    <t>1182375082702</t>
  </si>
  <si>
    <t>Государственное бюджетное учреждение дополнительного образования Краснодарского края спортивная школа олимпийского резерва "Центр спортивных единоборств "Рубеж"</t>
  </si>
  <si>
    <t>1082310017679</t>
  </si>
  <si>
    <t>Государственное бюджетное учреждение дополнительного образования Краснодарского края "Спортивная школа олимпийского резерва по баскетболу"</t>
  </si>
  <si>
    <t>1022303586392</t>
  </si>
  <si>
    <t>Муниципальное бюджетное учреждение дополнительного образования спортивная школа олимпийского резерва "Венец" по легкой атлетике муниципального образования Гулькевчиский район</t>
  </si>
  <si>
    <t>1022302348463</t>
  </si>
  <si>
    <t>Муниципальное бюджетное учреждение дополнительного образования муниципального образования Лабинский район "Спортивная школа олимпийского резерва"</t>
  </si>
  <si>
    <t>1032300672293</t>
  </si>
  <si>
    <t>1022402130013</t>
  </si>
  <si>
    <t>1022601619017</t>
  </si>
  <si>
    <t>Муниципальное бюджетное учреждение дополнительного образования спортивная школа олимпийского резерва № 2 (прим.: г. Пятигорск)</t>
  </si>
  <si>
    <t>Муниципальное автономное учреждение дополнительного образования "Спортивная школа олимпийского резерва "Виктория" Старооскольского городского округа</t>
  </si>
  <si>
    <t>1073255000631</t>
  </si>
  <si>
    <t>Государственное бюджетное учреждение дополнительного образования "Брянская областная спортивная школа олимпийского резерва по лыжным гонкам"</t>
  </si>
  <si>
    <t>1023202741374</t>
  </si>
  <si>
    <t>1033301819099</t>
  </si>
  <si>
    <t>1043700059237</t>
  </si>
  <si>
    <t>1025002737616</t>
  </si>
  <si>
    <t>1035004263447</t>
  </si>
  <si>
    <t>1035011457557</t>
  </si>
  <si>
    <t>1075260021814</t>
  </si>
  <si>
    <t>1025500745621</t>
  </si>
  <si>
    <t>Бюджетное учреждение дополнительного образования города Омска "Спортивная школа олимпийского резерва № 12 имени Заслуженного тренера России О.П. Крикорьянца"</t>
  </si>
  <si>
    <t>Бюджетное учреждение Омской области дополнительного образования "Спортивная школа олимпийского резерва "Академия велоспорта"</t>
  </si>
  <si>
    <t>1026101717993</t>
  </si>
  <si>
    <t>Государственное бюджетное учреждение дополнительного образования Ростовской области "Спортивная школа олимпийского резерва № 29"</t>
  </si>
  <si>
    <t>1056405500029</t>
  </si>
  <si>
    <t>1026600934711</t>
  </si>
  <si>
    <t>Муниципальное автономное учреждение дополнительного образования "Спортивная школа олимпийского резерва города Каменска-Уральского"</t>
  </si>
  <si>
    <t>1027000871336</t>
  </si>
  <si>
    <t>1027400879714</t>
  </si>
  <si>
    <t>1027400779383</t>
  </si>
  <si>
    <t>Муниципальное бюджетное учреждение дополнительного образования "Спортивная школа олимпийского резерва по боксу" Копейского городского округа</t>
  </si>
  <si>
    <t>1027601123692</t>
  </si>
  <si>
    <t>1027700347730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</si>
  <si>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лыжных гонок и биатлона" Департамента спорта города Москвы</t>
  </si>
  <si>
    <t>1037727001575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</si>
  <si>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велосипедного спорта" Департамента спорта города Москвы</t>
  </si>
  <si>
    <t>Государственное бюджетное учреждение дополнительного образования города Москвы спортивная школа олимпийского резерва "Московская волейбольная академия" Департамента спорта города Москвы</t>
  </si>
  <si>
    <t>1037739458900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</si>
  <si>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зимних видов спорта" Департамента спорта города Москвы</t>
  </si>
  <si>
    <t>1027739931141</t>
  </si>
  <si>
    <t>1035005501190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</si>
  <si>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парусного и гребных видов спорта" Департамента спорта города Москвы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</si>
  <si>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современного пятиборья" Департамента спорта города Москвы</t>
  </si>
  <si>
    <t>1037739219319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</si>
  <si>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регби" Департамента спорта города Москвы</t>
  </si>
  <si>
    <t>1037739074009</t>
  </si>
  <si>
    <t>Государственное бюджетное учреждение дополнительного образования города Москвы спортивная школа олимпийского резерва "Московская теннисная академия" Департамента спорта города Москвы</t>
  </si>
  <si>
    <t>1027739091951</t>
  </si>
  <si>
    <t>1027720009580</t>
  </si>
  <si>
    <t>1027808914440</t>
  </si>
  <si>
    <t>1038600004937</t>
  </si>
  <si>
    <t>1098604001506</t>
  </si>
  <si>
    <t>1028900857920</t>
  </si>
  <si>
    <t>Государственное бюджетное нетиповое образовательное учреждение Санкт-Петербурга "Балтийский берег"</t>
  </si>
  <si>
    <t>Государственное бюджетное учреждение дополнительного образования спортивная школа олимпийского резерва № 1 Фрунзенского района Санкт-Петербурга</t>
  </si>
  <si>
    <t>Государственное бюджетное учреждение дополнительного образования спортивная школа олимпийского резерва имени Владимира Коренькова Курортного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</si>
  <si>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"Академия фигурного катания на коньках"</t>
  </si>
  <si>
    <t>Санкт-Петербургское государственное бюджетное учреждение дополнительного образования спортивная школа олимпийского резерва по конному спорту и современному пятиборью</t>
  </si>
  <si>
    <t>Государственное бюджетное учреждение дополнительного образования спортивная школа олимпийского резерва № 1 Адмиралтейского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</si>
  <si>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"Школа высшего спортивного мастерства по легкой атлетике"</t>
  </si>
  <si>
    <t>Государственное бюджетное учреждение дополнительного образования спортивная школа олимпийского резерва имени А.С. Рахлина Калининского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</si>
  <si>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по лыжным видам спорта</t>
  </si>
  <si>
    <t>Санкт-Петербургское государственное бюджетное учреждение дополнительного образования спортивная школа олимпийского резерва "Звездный лед"</t>
  </si>
  <si>
    <t>Санкт-Петербургское государственное бюджетное учреждение дополнительного образования спортивная школа олимпийского резерва "Центр художественной гимнастики "Жемчужина"</t>
  </si>
  <si>
    <t>Государственное бюджетное учреждение дополнительного образования спортивная школа олимпийского резерва № 1 Центрального района Санкт-Петербурга</t>
  </si>
  <si>
    <t>№ 980 от 12.12.2023</t>
  </si>
  <si>
    <t>1130608004383</t>
  </si>
  <si>
    <t>Государственное бюджетное учреждение дополнительного образования «Спортивная школа олимпийского резерва по вольной борьбе "Назрань»</t>
  </si>
  <si>
    <t>1023602457460</t>
  </si>
  <si>
    <t>Муниципальное бюджетное учреждение дополнительного образования спортивная школа олимпийского резерва № 9</t>
  </si>
  <si>
    <t>1117415000207</t>
  </si>
  <si>
    <t>№ 995 от 13.12.2023</t>
  </si>
  <si>
    <t>Муниципальное бюджетное учреждение дополнительного образования "Спортивная школа олимпийского резерва "Богатырь" Арсеньевского городского округа</t>
  </si>
  <si>
    <t>Автономное учреждение дополнительного образования Ханты-Мансийского автономного округа - Югры "Спортивная школа олимпийского резерва по конному спорту "Мустанг"</t>
  </si>
  <si>
    <t>Федеральное государственное бюджетное учреждение профессиональная образовательная организация "Сибирское государственное учреждение (колледж) олимпийского резерва"</t>
  </si>
  <si>
    <t>Государственное бюджетное учреждение дополнительного образования спортивная школа олимпийского резерва "Купчинский Олимп" Фрунзенского района Санкт-Петербурга</t>
  </si>
  <si>
    <t>Государственное бюджетное профессиональное образовательное учреждение города Москвы "Московское среднее специальное училище олимпийского резерва № 2 (колледж)" Департамента спорта города Москвы</t>
  </si>
  <si>
    <t>1037739339461</t>
  </si>
  <si>
    <t>1021500575700</t>
  </si>
  <si>
    <t>Государственное бюджетное учреждение дополнительного образования «Спортивная школа олимпийского резерва по легкой атлетике»</t>
  </si>
  <si>
    <t>№ 29 от 19.01.2024</t>
  </si>
  <si>
    <t>1185958029300</t>
  </si>
  <si>
    <t>1125254000343</t>
  </si>
  <si>
    <t>1022800530125</t>
  </si>
  <si>
    <t>1103443003674</t>
  </si>
  <si>
    <t>1023900782509</t>
  </si>
  <si>
    <t>1034205034038</t>
  </si>
  <si>
    <t>Бюджетное учреждение дополнительного образования Республики Алтай "Спортивная школа олимпийского резерва"</t>
  </si>
  <si>
    <t xml:space="preserve">Государственное автономное учреждение дополнительного образования Амурская областная спортивная школа олимпийского резерва </t>
  </si>
  <si>
    <t>Муниципальное автономное учреждение дополнительного образования "Спортивная школа олимпийского резерва по гимнастике"</t>
  </si>
  <si>
    <t>Бюджетное учреждение дополнительного образования города Омска "Спортивная школа олимпийского резерва № 21 имени Леонида Киселева"</t>
  </si>
  <si>
    <t>Бюджетное учреждение Омской области дополнительного образования "Спортивная школа олимпийского резерва "Динамо"</t>
  </si>
  <si>
    <t>Бюджетное учреждение Омской области дополнительного образования "Спортивная школа олимпийского резерва "Сибирский нефтяник"</t>
  </si>
  <si>
    <t>Муниципальное автономное учреждение дополнительного образования "Спортивная школа олимпийского резерва "Березники"</t>
  </si>
  <si>
    <t>Муниципальное автономное учреждение дополнительного образования "Спортивная школа олимпийского резерва "Темп"</t>
  </si>
  <si>
    <t>Муниципальное бюджетное учреждение дополнительного образования "Спортивная школа олимпийского резерва № 2" Старооскольского городского округа</t>
  </si>
  <si>
    <t>Муниципальное автономное учреждение дополнительного образования "Спортивная школа олимпийского резерва "Золотые перчатки" Старооскольского городского округа</t>
  </si>
  <si>
    <t>Муниципальное автономное учреждение дополнительного образования "Спортивная школа олимпийского резерва имени Александра Невского" Старооскольского городского округа</t>
  </si>
  <si>
    <t>Государственное бюджетное учреждение дополнительного образования "Брянская областная спортивная школа олимпийского резерва" Локомотив"</t>
  </si>
  <si>
    <t>Муниципальное бюджетное учреждение дополнительного образования "Спортивная школа олимпийского резерва по спортивной гимнастике"</t>
  </si>
  <si>
    <t>Государственное автономное учреждение дополнительного образования Владимирской области "Спортивная школа олимпийского резерва по спортивной гимнастике им. Н.Г. Толкачева"</t>
  </si>
  <si>
    <t>Муниципальное бюджетное учреждение дополнительного образования города Коврова Владимирской области "Спортивная школа олимпийского резерва дзюдо, самбо имени С.М. Рыбина"</t>
  </si>
  <si>
    <t>Муниципальное бюджетное учреждение дополнительного образования г. Владимира "Спортивная школа олимпийского резерва № 7"</t>
  </si>
  <si>
    <t>Государственное автономное учреждение дополнительного образования Владимирской области "Спортивная школа паралимпийского резерва"</t>
  </si>
  <si>
    <t>Муниципальное бюджетное учреждение дополнительного образования спортивная школа олимпийского резерва № 24 по хоккею имени Владислава Третьяка</t>
  </si>
  <si>
    <t>Автономное государственное учреждение дополнительного образования Ивановской области "Спортивная школа олимпийского резерва № 2"</t>
  </si>
  <si>
    <t>Областное государственное бюджетное учреждение дополнительного образования "Спортивная школа олимпийского резерва № 4"</t>
  </si>
  <si>
    <t>Государственное автономное учреждение дополнительного образования Липецкой области "Спортивная школа олимпийского резерва по легкой атлетике"</t>
  </si>
  <si>
    <t>Муниципальноое автономное учреждение дополнительного образования "Спортивная школа олимпийского резерва по фехтованию"</t>
  </si>
  <si>
    <t>Муниципальное бюджетное учреждение дополнительного образования "Спортивная школа олимпийского резерва "Кристалл-Восток"</t>
  </si>
  <si>
    <t>Муниципальное учреждение дополнительного образования "Спортивная школа олимпийского резерва по баскетболу "Спартак"" муниципального образования городской округ Люберцы Московской области</t>
  </si>
  <si>
    <t>Муниципальное автономное учреждение дополнительного образования "Спортивная школа олимпийского резерва имени Александра Сыроежкина" городского округа Бронницы</t>
  </si>
  <si>
    <t>Муниципальное учреждение дополнительного образования "Спортивная школа олимпийского резерва "Лидер"</t>
  </si>
  <si>
    <t>Можайское муниципальное бюджетное учреждение дополнительного образования "Спортивная школа олимпийского резерва по самбо и дзюдо"</t>
  </si>
  <si>
    <t>Муниципальное бюджетное учреждение дополнительного образования "Спортивная школа олимпийского резерва "Авангард"</t>
  </si>
  <si>
    <t>Муниципальное учреждение дополнительного образования "Спортивная школа олимпийского резерва "Труд"</t>
  </si>
  <si>
    <t>Государственное бюджетное профессиональное образовательное учреждение Московской области "Училище (техникум) олимпийского резерва № 1"</t>
  </si>
  <si>
    <t>Государственное бюджетное профессиональное образовательное учреждение Московской области "Училище (техникум) олимпийского резерва № 2"</t>
  </si>
  <si>
    <t>Государственное бюджетное профессиональное образовательное учреждение Московской области "Училище (техникум) олимпийского резерва № 3"</t>
  </si>
  <si>
    <t>Государственное бюджетное профессиональное образовательное учреждение Московской области "Училище (техникум) олимпийского резерва № 4"</t>
  </si>
  <si>
    <t>Муниципальное бюджетное учреждение дополнительного образования "Спортивная школа олимпийского резерва "Единство"</t>
  </si>
  <si>
    <t>Муниципальное бюджетное учреждение дополнительного образования спортивная школа олимпийского резерва № 2 имени Г.П. Федорова</t>
  </si>
  <si>
    <t>Смоленское областное государственное бюджетное образовательное учреждение дополнительного образования "Спортивная школа олимпийского резерва имени Ф.Т. Михеенко"</t>
  </si>
  <si>
    <t>Смоленское областное государственное бюджетное образовательное  учреждение дополнительного образования "Спортивная школа олимпийского резерва имени "Юность России"</t>
  </si>
  <si>
    <t>Тамбовское областное государственное автономное учреждение дополнительного образования "Спортивная школа олимпийского резерва № 4 "Мичуринск"</t>
  </si>
  <si>
    <t>Государственное бюджетное учреждение дополнительного образования Тверской области "Спортивная школа олимпийского резерва видам гребли и парусному спорту  имени олимпийской чемпионки А. Серединой"</t>
  </si>
  <si>
    <t>Муниципальное бюджетное учреждение дополнительного образования "Комплексная спортивная школа олимпийского резерва № 1" Ржевского муниципального округа Тверской области</t>
  </si>
  <si>
    <t>Муниципальное автономное учреждение дополнительного образования спортивная школа олимпийского резерва «Темп»</t>
  </si>
  <si>
    <t>Муниципальное бюджетное учреждение дополнительного образования «Спортивная школа олимпийского резерва № 2»</t>
  </si>
  <si>
    <t>Муниципальное автономное учреждение дополнительного образования спортивная школа олимпийского резерва № 3</t>
  </si>
  <si>
    <t>Муниципальное автономное учреждение дополнительного образования спортивная школа олимпийского резерва "Метеор" им. почетного гражданина города Рыбинска Г.Ф. Шахова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</si>
  <si>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плавания" Департамента спорта города Москвы</t>
  </si>
  <si>
    <t>Муниципальное учреждение дополнительного образования спортивная школа олимпийского резерва им. А.П. Шелгачева г. Кондопоги Республика Карелия</t>
  </si>
  <si>
    <t>Муниципальное автономное учреждение дополнительного образования "Спортивная школа олимпийского резерва "Северная Олимпия"</t>
  </si>
  <si>
    <t>Муниципальное автономное образовательное учреждение дополнительного образования "Спортивная школа олимпийского резерва № 3"</t>
  </si>
  <si>
    <t>Автономное учреждение дополнительного образования Вологодской области "Спортивная школа олимпийского резерва "Витязь"</t>
  </si>
  <si>
    <t>Муниципальное автономное образовательное учреждение дополнительного образования "Спортивная школа олимпийского резерва № 4""</t>
  </si>
  <si>
    <t>Государственное автономное учреждение дополнительного образования Мурманской области "Кировская спортивная школа олимпийского резерва по горнолыжному спорту и фристайлу"</t>
  </si>
  <si>
    <t>Муниципальное бюджетное учреждение дополнительного образования "Спортивная школа олимпийского резерва по плаванию "Барс"</t>
  </si>
  <si>
    <t>Государственное бюджетное учреждение дополнительного образования спортивная школа олимпийского резерва Василеостровского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</si>
  <si>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"Академия легкой атлетики Санкт-Петербурга"</t>
  </si>
  <si>
    <t>Санкт-Петербургское государственное бюджетное учреждение дополнительного образования спортивная школа олимпийского резерва "Знамя"</t>
  </si>
  <si>
    <t xml:space="preserve">Государственное бюджетное учреждение дополнительного образования спортивная школа олимпийского резерва "Лидер" Фрунзенского района Санкт-Петербурга </t>
  </si>
  <si>
    <t>Муниципальное бюджетное учреждение дополнительного образования "Спортивная школа олимпийского резерва № 2" муниципального образования "Тахтамукайский район" Республики Адыгея</t>
  </si>
  <si>
    <t>Муниципальное бюджетное учреждение дополнительного образования "Спортивная школа олимпийского резерва № 3" муниципального образования "Тахтамукайский район" Республики Адыгея</t>
  </si>
  <si>
    <t>Бюджетное учреждение дополнительного образования Республики Калмыкия "Республиканская спортивная школа олимпийского резерва по борьбе" им. Балдашинова Т.Л.</t>
  </si>
  <si>
    <t>Бюджетное учреждение дополнительного образования Республики Калмыкия "Республиканская комплексная спортивная школа олимпийского резерва"</t>
  </si>
  <si>
    <t>Бюджетное учреждение дополнительного образования Республики Калмыкия "Республиканская спортивная школа олимпийского резерва по боксу им. Балзанова Ц.С."</t>
  </si>
  <si>
    <t>Бюджетное учреждение дополнительного образования Республики Калмыкия "Республиканская спортивная школа олимпийского резерва по футболу "Уралан"</t>
  </si>
  <si>
    <t>Государственное бюджетное учреждение Краснодарского края "Региональный центр спортивной подготовки № 2"</t>
  </si>
  <si>
    <t>Государственное бюджетное учреждение Краснодарского края "Региональный центр спортивной подготовки по волейболу"</t>
  </si>
  <si>
    <t>Государственное бюджетное учреждение Краснодарского края "Региональный центр спортивной подготовки по фигурному катанию на коньках"</t>
  </si>
  <si>
    <t>Муниципальное бюджетное учреждение дополнительного образования "Спортивная школа олимпийского резерва по спортивной борьбе"</t>
  </si>
  <si>
    <t>Государственное бюджетное учреждение дополнительного образования Астраханской области "Спортивная школа олимпийского резерва им. Л.А. Тихомировой"</t>
  </si>
  <si>
    <t>Государственное бюджетное профессиональное образовательное учреждение Ростовской области "Ростовское училище (колледж) олимпийского резерва"</t>
  </si>
  <si>
    <t>Государственное бюджетное учреждение дополнительного образования Республики Марий Эл "Спортивная школа олимпийского резерва по ледовым видам спорта"</t>
  </si>
  <si>
    <t>Государственное автономное учреждение дополнительного образования Республики Мордовия "Спортивная школа олимпийского резерва по зимним видам спорта"</t>
  </si>
  <si>
    <t>Муниципальное автономное учреждение дополнительного образования "Спортивная школа олимпийского резерва "Физкультурно-спортивное объединение "Тасма"" г. Казани</t>
  </si>
  <si>
    <t>Государственное бюджетное учреждение дополнительного образования "Республиканская спортивная школа олимпийского по водным видам спорта "Акватика"</t>
  </si>
  <si>
    <t>Муниципальное бюджетное учреждение дополнительного образования "Спортивная школа олимпийского резерва "Физкультурно-спортивное объединение "Трудовые резервы"" г. Казани</t>
  </si>
  <si>
    <t>Автономное учреждение дополнительного образования Удмуртской Республики "Спортивная школа олимпийского резерва по биатлону имени генерал-майора А.М. Демидова"</t>
  </si>
  <si>
    <t>Бюджетное учреждение дополнительного образования Удмуртской Республики "Спортивная школа олимпийского резерва по велосипедному спорту"</t>
  </si>
  <si>
    <t>Бюджетное учреждение дополнительного образования Удмуртской Республики "Спортивная школа олимпийского резерва по плаванию"</t>
  </si>
  <si>
    <t>1021801504537</t>
  </si>
  <si>
    <t>Муниципальное бюджетное учреждение дополнительного образования "Спортивная школа олимпийского резерва "Юный Динамовец"</t>
  </si>
  <si>
    <t>Муниципальное бюджетное учреждение дополнительного образования спортивная школа олимпийского резерва "Сарапул"</t>
  </si>
  <si>
    <t>Муниципальное автономное учреждение дополнительного образования "Шарканская специализированная спортивная школа олимпийского резерва имени Юрия Романовича Шкляева"</t>
  </si>
  <si>
    <t>Муниципальное автономное учреждение дополнительного образования "Спортивная школа олимпийского резерва "Темп" г. Перми</t>
  </si>
  <si>
    <t>Муниципальное автономное учреждение дополнительного образования "Спортивная школа олимпийского резерва Кировского района" г. Перми</t>
  </si>
  <si>
    <t>Государственное бюджетное учреждение дополнительного образования Пермского края "Спортивная школа олимпийского резерва по боксу "Спартак"</t>
  </si>
  <si>
    <t xml:space="preserve">Муниципальное бюджетное учреждение дополнительного образования "Полазненская спортивная школа олимпийского резерва" </t>
  </si>
  <si>
    <t>Муниципальное автономное учреждение дополнительного образования "Спортивная школа олимпийского резерва "Звезда" по футболу" г. Перми</t>
  </si>
  <si>
    <t xml:space="preserve">Муниципальное автономное учреждение дополнительного образования "Спортивная школа олимпийского резерва "Олимпиец" </t>
  </si>
  <si>
    <t>Муниципальное автономное учреждение дополнительного образования "Спортивная школа олимпийского резерва "Орленок" г. Перми</t>
  </si>
  <si>
    <t>Государственное бюджетное учреждение дополнительного образования "Спортивная школа олимпийского резерва по базовым и олимпийским видам спорта "Старт"</t>
  </si>
  <si>
    <t>Муниципальное бюджетное учреждение дополнительного образования "Спортивная школа олимпийского резерва по самбо и дзюдо" г. Краснокамска</t>
  </si>
  <si>
    <t>Государственное бюджетное учреждение дополнительного образования Пермского края "Спортивная школа олимпийского резерва по горнолыжному спорту и сноуборду"</t>
  </si>
  <si>
    <t>Государственное бюджетное образовательное учреждение дополнительного образования "Спортивная школа олимпийского резерва по современному пятиборью и конному спорту имени И.А. Сои"</t>
  </si>
  <si>
    <t>Муниципальное бюджетное учреждение дополнительного образования "Спортивная школа олимпийского резерва борьбы "Созвездие"</t>
  </si>
  <si>
    <t>Муниципальное бюджетное учреждение дополнительного образования "Спортивная школа олимпийского резерва № 4 "Урал"</t>
  </si>
  <si>
    <t>1055803101034</t>
  </si>
  <si>
    <t>Муниципальное бюджетное учреждение дополнительного образования городского округа Самара "Спортивная школа олимпийского резерва им. В.В. Ольховского № 11"</t>
  </si>
  <si>
    <t>Муниципальное автономное учреждение дополнительного образования "Центральная спортивная школа олимпийского резерва"</t>
  </si>
  <si>
    <t>Государственное автономное учреждение дополнительного образования Саратовской области "Спортивная школа олимпийского резерва по футболу "Сокол"</t>
  </si>
  <si>
    <t>Муниципальное бюджетное образовательное учреждение дополнительного образования спортивная школа олимпийского резерва "Юность"</t>
  </si>
  <si>
    <t>Муниципальное автономное образовательное учреждение дополнительного образования спортивная школа олимпийского резерва № 1</t>
  </si>
  <si>
    <t>Муниципальное автономное образовательное учреждение дополнительного образования спортивная школа олимпийского резерва по греко-римской борьбе</t>
  </si>
  <si>
    <t>Муниципальное бюджетное образовательное учреждение дополнительного образования спортивная школа олимпийского резерва горных видов спорта</t>
  </si>
  <si>
    <t>Муниципальное автономное образовательное учреждение дополнительного образования спортивная школа олимпийского резерва "Локомотив-Изумруд"</t>
  </si>
  <si>
    <t>Муниципальное автономное образовательное учреждение дополнительного образования спортивная школа олимпийского резерва № 18 по хоккею с мячом и хоккею на траве</t>
  </si>
  <si>
    <t xml:space="preserve">Муниципальное автономное учреждение дополнительного образования "Спортивная школа олимпийского резерва "Лидер" </t>
  </si>
  <si>
    <t>Муниципальное бюджетное учреждение дополнительного образования "Спортивная школа олимпийского резерва по футболу "Сигнал" города Челябинска</t>
  </si>
  <si>
    <t>Муниципальное бюджетное учреждение дополнительного образования спортивная школа олимпийского резерва по зимним вида спорта "Кедр"</t>
  </si>
  <si>
    <t>Автономное учреждение дополнительного образования Республики Алтай "Спортивная школа олимпийского резерва единоборств "Ирбизек"</t>
  </si>
  <si>
    <t>Государственное автономное учреждение дополнительного образования Республики Хакасия "Спортивная школа олимпийского резерва имени В.И. Чаркова"</t>
  </si>
  <si>
    <t>Государственное бюджетное учреждение дополнительного образования Республики Хакасия "Спортивная школа паралимпийского резерва"</t>
  </si>
  <si>
    <t>Муниципальное бюджетное учреждение дополнительного образования спортивной подготовки "Спортивная школа олимпийского резерва города Новоалтайска"</t>
  </si>
  <si>
    <t>Муниципальное бюджетное учреждение дополнительного образования "Спортивная школа олимпийского резерва № 3 имени Александра Гуляева" (прим.: г. Бийск)</t>
  </si>
  <si>
    <t>Муниципальное автономное учреждение дополнительного образования "Спортивная школа олимпийского резерва по спортивной гимнастике Хорохордина С.Г."</t>
  </si>
  <si>
    <t>Муниципальное бюджетное учреждение дополнительного образования "Спортивная школа олимпийского резерва "Спарта"</t>
  </si>
  <si>
    <t>Муниципальное бюджетное учреждение дополнительного образования "Спортивная школа олимпийского резерва по единоборствам"</t>
  </si>
  <si>
    <t>Краевое государственное автономное учреждение дополнительного образования "Спортивная школа олимпийского резерва по хоккею с мячом "Енисей"</t>
  </si>
  <si>
    <t>Муниципальное автономное учреждение дополнительного образования "Спортивная школа олимпийского резерва "Рассвет"</t>
  </si>
  <si>
    <t>Областное государственное казенное учреждение дополнительного образования "Спортивная школа олимпийского резерва "Приангарье" имени Л.М. Яковенко"</t>
  </si>
  <si>
    <t>Областное государственное бюджетное учреждение дополнительного образования "Спортивная школа олимпийского резерва "Сибскана"</t>
  </si>
  <si>
    <t>Областное государственное бюджетное профессиональное образовательное учреждение (техникум) "Училище олимпийского резерва"</t>
  </si>
  <si>
    <t>Муниципальное бюджетное учреждение дополнительного образования города Новосибирска "Спортивная школа олимпийского резерва по восточным единоборствам"</t>
  </si>
  <si>
    <t>Муниципальное бюджетное учреждение дополнительного образования города Новосибирска "Спортивная школа олимпийского резерва по боксу"</t>
  </si>
  <si>
    <t>Муниципальное автономное учреждение дополнительного образования города Новосибирска "Спортивная школа олимпийского резерва "Центр водных видов спорта"</t>
  </si>
  <si>
    <t>Муниципальное бюджетное учреждение дополнительного образования города Новосибирска "Спортивная школа олимпийского резерва "Центр спортивной борьбы"</t>
  </si>
  <si>
    <t>Бюджетное учреждение дополнительного образования города Омска "Спортивная школа олимпийского резерва № 33"</t>
  </si>
  <si>
    <t>Бюджетное учреждение дополнительного образования города Омска "Спортивная школа олимпийского резерва "Академия омского футбола "Иртыш"</t>
  </si>
  <si>
    <t>Бюджетное учреждение дополнительного образования города Омска "Спортивная школа олимпийского резерва № 35"</t>
  </si>
  <si>
    <t>Бюджетное учреждение дополнительного образования города Омска "Спортивная школа олимпийского резерва № 17 по дзюдо и самбо"</t>
  </si>
  <si>
    <t>Бюджетное учреждение дополнительного образования города Омска "Спортивная школа олимпийского резерва "Центр лыжного спорта"</t>
  </si>
  <si>
    <t>Бюджетное учреждение дополнительного образования города Омска "Спортивная школа олимпийского резерва № 3"</t>
  </si>
  <si>
    <t>Бюджетное учреждение Омской области дополнительного образования "Спортивная школа олимпийского резерва по художественной гимнастике"</t>
  </si>
  <si>
    <t>Бюджетное учреждение дополнительного образования города Омска "Спортивная школа олимпийского резерва имени Ю.А. Крикухи"</t>
  </si>
  <si>
    <t>Муниципальное бюджетное учреждение дополнительного образования "Спортивная школа олимпийского резерва № 1 города Томска"</t>
  </si>
  <si>
    <t>Муниципальное автономное учреждение дополнительного образования "Спортивная школа олимпийского резерва № 7" г. Улан-Удэ имени заслуженного тренера России, залуженного работника физической культуры России Валерия Манзаракшеевича Сыдеева</t>
  </si>
  <si>
    <t>Муниципальное автономное учреждение дополнительного образования "Спортивная школа олимпийского резерва № 9" г. Улан-Удэ</t>
  </si>
  <si>
    <t>Муниципальное автономное учреждение дополнительного образования "Спортивная школа олимпийского резерва № 10 имени Г.Н. Манжуева" г. Улан-Удэ</t>
  </si>
  <si>
    <t>Автономное учреждение дополнительного образования Республики Бурятия "Республиканская спортивная школа олимпийского резерва"</t>
  </si>
  <si>
    <t>Муниципальное автономное учреждение дополнительного образования "Спортивная школа олимпийского резерва № 1" г. Улан-Удэ</t>
  </si>
  <si>
    <t>Муниципальное автономное учреждение дополнительного образования "Спортивная школа олимпийского резерва № 11" г. Улан-Удэ</t>
  </si>
  <si>
    <t>Муниципальное бюджетное учреждение дополнительного образования "Спортивная школа олимпийского резерва г. Гусиноозерска"</t>
  </si>
  <si>
    <t>Автономное учреждение дополнительного образования Республики Бурятия "Республиканская спортивно-адаптивная школа сурдлимпийского и паралимпийского резерва"</t>
  </si>
  <si>
    <t>Муниципальное бюджетное учреждение дополнительного образования "Спортивная школа олимпийского резерва имени Василия Петровича Уварова" муниципального района "Мегино-Кангаласский улус"</t>
  </si>
  <si>
    <t>Государственное бюджетное учреждение дополнительного образования Республики Саха (Якутия) "Спортивная школа олимпийского резерва "Алдан"</t>
  </si>
  <si>
    <t>Краевое государственное бюджетное учреждение дополнительного образования "Спортивная школа олимпийского резерва единоборств"</t>
  </si>
  <si>
    <t>Муниципальное казенное учреждение дополнительного образования «Спортивная школа олимпийского резерва имени братьев Ирбайхановых»</t>
  </si>
  <si>
    <t>Государственное бюджетное учреждение дополнительного образования Республики Дагестан «Спортивная школа олимпийского резерва по боксу «Лидер»</t>
  </si>
  <si>
    <t>Государственное бюджетное учреждение дополнительного образования Республики Дагестан "Спортивная школа паралимпийского резерва по легкой атлетике"</t>
  </si>
  <si>
    <t>Муниципальное бюджетное учреждение дополнительного образования  г. Махачкалы «Спортивная школа олимпийского резерва № 3»</t>
  </si>
  <si>
    <t>Муниципальное казенное учреждение дополнительного образования «Спортивная школа олимпийского резерва им. М. Батырова»</t>
  </si>
  <si>
    <t>Муниципальное бюджетное учреждение дополнительного образования города Махачкала "Специализированная спортивная школа олимпийского резерва имени Али Алиева"</t>
  </si>
  <si>
    <t>Государственное бюджетное учреждение дополнительного образования Республики Дагестан "Спортивная школа олимпийского резерва им. Г.М. Гамидова"</t>
  </si>
  <si>
    <t>Республиканское государственное бюджетное учреждение дополнительного образования «Спортивная школа олимпийского резерва по спортивной борьбе»</t>
  </si>
  <si>
    <t>Республиканское государственное бюджетное учреждение дополнительного образования «Спортивная школа олимпийского резерва имени Аслана Махова»</t>
  </si>
  <si>
    <t>Муниципальное казенное учреждение дополнительного образования "Спортивная школа олимпийского резерва № 5" города Черкесска</t>
  </si>
  <si>
    <t>Государственное бюджетное учреждение дополнительного образования «Спортивная школа олимпийского резерва по вольной борьбе имени Сослана Петровича Андиева»</t>
  </si>
  <si>
    <t>1026103166341</t>
  </si>
  <si>
    <t>Государственное бюджетное учреждение дополнительного образования Ростовской области "Паралимпийская адаптивная спортивная школа № 27"</t>
  </si>
  <si>
    <t>№ 423 от 04.04.2024</t>
  </si>
  <si>
    <t>1025901370648</t>
  </si>
  <si>
    <t>Краевое государственное бюджетное учреждение дополнительного образования Пермского края "Спортивно-адаптивная школа паралимпийского резерва"</t>
  </si>
  <si>
    <t>1043900825352</t>
  </si>
  <si>
    <t>Государственное бюджетное учреждение дополнительного образования Калининградской области "Спортивная школа по паралимпийским и сурдлимпийским видам спорта"</t>
  </si>
  <si>
    <t>1078601000279</t>
  </si>
  <si>
    <t>1126829001056</t>
  </si>
  <si>
    <t>1027600983453</t>
  </si>
  <si>
    <t>1027600846790</t>
  </si>
  <si>
    <t>Государственное бюджетное учреждение дополнительного образования Донецкой Народной Республики "Спортивная  школа олимпийского резерва "Локомотив"</t>
  </si>
  <si>
    <t>Государственное бюджетное учреждение дополнительного образования Донецкой Народной Республики "Спортивная школа олимпийского резерва по боксу"</t>
  </si>
  <si>
    <t>Государственное бюджетное учреждение дополнительного образования Донецкой Народной Республики "Спортивная школа олимпийского резерва по велосипедному спорту"</t>
  </si>
  <si>
    <t>Государственное бюджетное учреждение дополнительного образования Донецкой Народной Республики "Спортивная школа олимпийского резерва по видам борьбы"</t>
  </si>
  <si>
    <t>Государственное бюджетное учреждение дополнительного образования Донецкой Народной Республики "Спортивная школа олимпийского резерва "Авангард"</t>
  </si>
  <si>
    <t>Государственное бюджетное учреждение дополнительного образования Донецкой Народной Республики "Спортивная школа олимпийского резерва по тяжелой атлетике"</t>
  </si>
  <si>
    <t>Муниципальное бюджетное учреждение дополнительного образования города Торжка "Спортивная школа олимпийского резерва имени Героя Российской Федерации Алексея Валерьевича Тарасова"</t>
  </si>
  <si>
    <t>Муниципальное бюджетное учреждение дополнительного образования спортивная школа олимпийского резерва № 7 имени В.А. Гройсмана городского округа Тольятти</t>
  </si>
  <si>
    <t>1020502526549</t>
  </si>
  <si>
    <t>Государственное бюджетное учреждение дополнительного образования Республики Дагестан "Спортивная школа по адаптивным видам спорта"</t>
  </si>
  <si>
    <t>Пааралимпийский</t>
  </si>
  <si>
    <t>1117453004954</t>
  </si>
  <si>
    <t>1022601975395</t>
  </si>
  <si>
    <t>1130105000123</t>
  </si>
  <si>
    <t>1021401059085</t>
  </si>
  <si>
    <t>Государственное бюджетное профессиональное образовательное учреждение Республики Саха (Якутия) "Республиканское училище (колледж) олимпийского резерва имени Р.М. Дмитриева"</t>
  </si>
  <si>
    <t>Луганская Народная Республика</t>
  </si>
  <si>
    <t>1229400025733</t>
  </si>
  <si>
    <t>Государственное автономное учреждение Республики Мордовия "Ледовый дворец"</t>
  </si>
  <si>
    <t>Государственное автономное учреждение Республики Мордовия "Республиканский спортивно-тренировочный центр "Старт"</t>
  </si>
  <si>
    <t>1037832010171</t>
  </si>
  <si>
    <t>Санкт-Петербургское государственное автономное учреждение "Олимпийские надежды"</t>
  </si>
  <si>
    <t>1020100708528</t>
  </si>
  <si>
    <t>1120573000195</t>
  </si>
  <si>
    <t>1020701194250</t>
  </si>
  <si>
    <t>Муниципальное бюджетное учреждение дополнительного образования "Спортивная школа олимпийского резерва по легкой атлетике имени олимпийской чемпионки М.А. Ласицкене" городского округа Прохладный Кабардино-Балкарской Республики</t>
  </si>
  <si>
    <t>1229400097805</t>
  </si>
  <si>
    <t>Государственное бюджетное учреждение дополнительного образования Луганской Народной Республики "Спортивная школа олимпийского резерва по баскетболу"</t>
  </si>
  <si>
    <t>1229400081085</t>
  </si>
  <si>
    <t>Государственное бюджетное учреждение дополнительного образования Луганской Народной Республики "Спортивная школа олимпийского резерва по настольному теннису"</t>
  </si>
  <si>
    <t>1229400031288</t>
  </si>
  <si>
    <t>Государственное бюджетное учреждение дополнительного образования Луганской Народной Республики "Спортивная школа олимпийского резерва по тяжелой атлетике"</t>
  </si>
  <si>
    <t>1229400097145</t>
  </si>
  <si>
    <t>Государственное бюджетное учреждение дополнительного образования Луганской Народной Республики "Спортивная школа олимпийского резерва по футболу"</t>
  </si>
  <si>
    <t>1229400023160</t>
  </si>
  <si>
    <t>Государственное бюджетное учреждение дополнительного образования Луганской Народной Республики "Спортивная школа олимпийского резерва по легкой атлетике"</t>
  </si>
  <si>
    <t>1229400048206</t>
  </si>
  <si>
    <t>Государственное бюджетное учреждение дополнительного образования Луганской Народной Республики "Спортивная школа олимпийского резерва по художественной гимнастике"</t>
  </si>
  <si>
    <t>1229400093680</t>
  </si>
  <si>
    <t>Государственное бюджетное учреждение дополнительного образования Луганской Народной Республики "Спортивная школа олимпийского резерва популевой стрельбе, фехтованию и современному пятиборью"</t>
  </si>
  <si>
    <t>1229400034896</t>
  </si>
  <si>
    <t>1131448000166</t>
  </si>
  <si>
    <t>Государственное бюджетное учреждение дополнительного образования Республики Саха (Якутия) "Спортивная школа олимпийского резерва "Бердигестях"</t>
  </si>
  <si>
    <t>1151447001210</t>
  </si>
  <si>
    <t>Государственное бюджетное учреждение дополнительного образования Республики Саха (Якутия) "Спортивная школа олимпийского резерва им. Н.С. Тимофеева"</t>
  </si>
  <si>
    <t>1021602843668</t>
  </si>
  <si>
    <t>1021700625616</t>
  </si>
  <si>
    <t>Государственное бюджетное учреждение дополнительного образования Республики Тыва "Спортивная школа олимпийского резерва имени Монгуша Чечен-оола Алексеевича"</t>
  </si>
  <si>
    <t>1092035001222</t>
  </si>
  <si>
    <t>Государственное бюджетное учреждение дополнительного образования "Наурская спортивная школа олимпийского резерва греко-римской борьбы имени Ислама Дугучиева"</t>
  </si>
  <si>
    <t>1024101228788</t>
  </si>
  <si>
    <t>1032305684817</t>
  </si>
  <si>
    <t>Государственное бюджетное учреждение дополнительного образования Краснодарского края "Спортивная школа олимпийского резерва по прыжкам на батуте"</t>
  </si>
  <si>
    <t>1032305684443</t>
  </si>
  <si>
    <t>Государственное бюджетное учреждение дополнительного образования Краснодарского края "Спортивная школа олимпийского резерва "Академия футбола "Кубань"</t>
  </si>
  <si>
    <t>1032305684806</t>
  </si>
  <si>
    <t>Государственное бюджетное учреждение дополнительного образования Краснодарского края "Спортивная школа олимпийского резерва по конному спорту"</t>
  </si>
  <si>
    <t>1022301210139</t>
  </si>
  <si>
    <t>Государственное бюджетное учреждение дополнительного образования Краснодарского края "Спортивная школа олимпийского резерва "Чемпион"</t>
  </si>
  <si>
    <t>1102450000509</t>
  </si>
  <si>
    <t>1025901213667</t>
  </si>
  <si>
    <t>1032700451266</t>
  </si>
  <si>
    <t>Государственное автономное учреждение дополнительного образования Архангельской области "Спортивная школа олимпийского резерва "Малиновка"</t>
  </si>
  <si>
    <t>1033265003254</t>
  </si>
  <si>
    <t>Государственное бюджетное учреждение дополнительного образования Воронежской области "Спортивная школа олимпийского резерва № 1"</t>
  </si>
  <si>
    <t>1043600081513</t>
  </si>
  <si>
    <t>1023801020341</t>
  </si>
  <si>
    <t>1124230001004</t>
  </si>
  <si>
    <t>1024201673737</t>
  </si>
  <si>
    <t>1034316565634</t>
  </si>
  <si>
    <t>1034408621334</t>
  </si>
  <si>
    <t>1024700877300</t>
  </si>
  <si>
    <t>1035002351504</t>
  </si>
  <si>
    <t>1035001303226</t>
  </si>
  <si>
    <t>1075048002259</t>
  </si>
  <si>
    <t>1025100536636</t>
  </si>
  <si>
    <t>1025403913072</t>
  </si>
  <si>
    <t>1115658030311</t>
  </si>
  <si>
    <t>Государственное автономное учреждение дополнительного образования Оренбургской области "Спортивная школа олимпийского резерва № 4"</t>
  </si>
  <si>
    <t>1025801358660</t>
  </si>
  <si>
    <t>№ 1236 от 12.12.2024</t>
  </si>
  <si>
    <t>№ 1275 от 20.12.2024</t>
  </si>
  <si>
    <t>1026301716011</t>
  </si>
  <si>
    <t>1026600629550</t>
  </si>
  <si>
    <t>Муниципальное бюджетное учреждение дополнительного образования спортивная школа олимпийского резерва имени П.Г. Горохова</t>
  </si>
  <si>
    <t>1026701455550</t>
  </si>
  <si>
    <t>1027001684159</t>
  </si>
  <si>
    <t>1027001687481</t>
  </si>
  <si>
    <t>1087214000070</t>
  </si>
  <si>
    <t>1037843075984</t>
  </si>
  <si>
    <t>1037816019295</t>
  </si>
  <si>
    <t>1178617015158</t>
  </si>
  <si>
    <t>1118606001095</t>
  </si>
  <si>
    <t>Муниципальное автономное учреждение дополнительного образования "Спортивная школа "Старт"</t>
  </si>
  <si>
    <t>1038901120367</t>
  </si>
  <si>
    <t>№ 1328 от 25.12.2024</t>
  </si>
  <si>
    <t>Государственное бюджетное профессиональное образовательное учреждение «Казанское училище олимпийского резерва»</t>
  </si>
  <si>
    <t>1027600679919</t>
  </si>
  <si>
    <t>Муниципальное учреждение дополнительного образования "Спортивная школа № 4"</t>
  </si>
  <si>
    <t>Муниципальное бюджетное учреждение дополнительного образования "Спортивная школа олимпийского резерва "Химик"</t>
  </si>
  <si>
    <t>Муниципальное бюджетное учреждение дополнительного образования "Спортивная школа олимпийского резерва по боксу "Витязь" имени А.В. Поветкина</t>
  </si>
  <si>
    <t>Государственное автономное учреждение дополнительного образования Мурманской области "Кандалакшская спортивная школа олимпийского резерва по санному спорту"</t>
  </si>
  <si>
    <t>Муниципальное автономное учреждение дополнительного образования города Набережные Челны "Спортивная школа олимпийского резерва "Титан"</t>
  </si>
  <si>
    <t>Государственное бюджетное учреждение дополнительного образования Пермского края "Спортивная школа олимпийского резерва "Академия игровых видов спорта"</t>
  </si>
  <si>
    <t xml:space="preserve">Кировское областное государственное автономное учреждение дополнительного образования "Спортивная школа олимпийского резерва "Салют" </t>
  </si>
  <si>
    <t>Государственное бюджетное учреждение дополнительного образования Пензенской области "Спортивная школа олимпийского резерва по хоккею"</t>
  </si>
  <si>
    <t>1036300999350</t>
  </si>
  <si>
    <t>Муниципальное бюджетное учреждение дополнительного образования спортивная школа олимпийского резерва № 4 "Шахматы" городского округа Тольятти</t>
  </si>
  <si>
    <t>Муниципальное бюджетное учреждение дополнительного образования городского округа Самара "Спортивная школа № олимпийского резерва 3 им. ЗМС СССР В.А. Шишова"</t>
  </si>
  <si>
    <t>Муниципальное бюджетное учреждение дополнительного образования "Спортивная школа олимпийского резерва № 1" Асбестовского городского округа</t>
  </si>
  <si>
    <t>Муниципальное автономное учреждение дополнительного образования "Голышмановская спортивная школа олимпийского резерва"</t>
  </si>
  <si>
    <t>Муниципальное бюджетное учреждение дополнительного образования "Спортивная школа олимпийского резерва по единоборствам "Олимпиец"</t>
  </si>
  <si>
    <t>Государственное бюджетное учреждение дополнительного образования "Спортивная школа олимпийского резерва по боксу" Забайкальского края</t>
  </si>
  <si>
    <t>Государственное бюджетное учреждение дополнительного образования Республики Дагестан "Спортивная школа олимпийского резерва "Карланюрт" им. Э.Б. Джумагулова"</t>
  </si>
  <si>
    <t>Муниципальное бюджетное учреждение дополнительного образования "Спортивная школа олимпийского резерва "Снайпер" г. Юрги имени А.С. Суняйкина"</t>
  </si>
  <si>
    <t>Муниципальное автономное учреждение дополнительного образования "Спортивная школа олимпийского резерва по горнолыжному спорту"</t>
  </si>
  <si>
    <t>Государственная бюджетная организация дополнительного образования Республики Адыгея "Спортивная школа по адаптивному спорту паралимпийского и сурдлимпийского резерва"</t>
  </si>
  <si>
    <t>Лангепасское городское муниципальное автономное учреждение дополнительного образования спортивная школа олимпийского резерва "Академия спорта"</t>
  </si>
  <si>
    <t>Муниципальное бюджетное учреждение ЗАТО Северск дополнительного образования "Спортивная школа олимпийского резерва "Лидер"</t>
  </si>
  <si>
    <t>Муниципальное бюджетное учреждение ЗАТО Северск дополнительного образования "Спортивная школа олимпийского резерва "Янтарь"</t>
  </si>
  <si>
    <t>Государственное автономное учреждение дополнительного образования "Спортивная школа олимпийского резерва летних видов спорта Сахалинской области им. Заслуженного тренера РСФСР Э.М. Комнацкого"</t>
  </si>
  <si>
    <t>Санкт-Петербургское государственное бюджетное учреждение дополнительного образования спортивная школа олимпийского резерва по шахматам и шашкам</t>
  </si>
  <si>
    <t>Государственное бюджетное учреждение дополнительного образования спортивная школа олимпийского резерва Красногвардейского района Санкт-Петербурга</t>
  </si>
  <si>
    <t>ТИП / ВСЕГО организаций</t>
  </si>
  <si>
    <t>1033904503104</t>
  </si>
  <si>
    <t>1027812405720</t>
  </si>
  <si>
    <t>Государственное бюджетное учреждение дополнительного образования спортивная школа олимпийского резерва Курортного района Санкт-Петербурга</t>
  </si>
  <si>
    <t>Адаптивные иные</t>
  </si>
  <si>
    <t>Адаптивные школы</t>
  </si>
  <si>
    <t>№ 1275 от 30.12.2025</t>
  </si>
  <si>
    <t>№ 1274 от 30.12.2025</t>
  </si>
  <si>
    <t>№ 1280 от 30.12.2025</t>
  </si>
  <si>
    <t>№ 1276 от 30.12.2025</t>
  </si>
  <si>
    <t>№ 29 
от 19.01.2024</t>
  </si>
  <si>
    <t>Федеральное государственное бюджетное учреждение профессиональная образовательная организация "Луганское государственное училище олимпийского резерва"</t>
  </si>
  <si>
    <t>1086671004364</t>
  </si>
  <si>
    <t>Государственное автономное учреждение дополнительного образования Свердловской области «Спортивная школа «Уральская шахматная академия»</t>
  </si>
  <si>
    <t>1077453018378</t>
  </si>
  <si>
    <t>Муниципальное бюджетное учреждение дополнительного образования «Спортивная школа по плаванию «Юника» города Челябинска</t>
  </si>
  <si>
    <t>Областное бюджетное учреждение дополнительного образования «Спортивная школа олимпийского резерва по конному спорту и современному пятиборью Рифей имени П.М. Латышева»</t>
  </si>
  <si>
    <t>1087453009665</t>
  </si>
  <si>
    <t>1028600512148</t>
  </si>
  <si>
    <t>Муниципальное бюджетное учреждение дополнительного образования «Спортивная школа»</t>
  </si>
  <si>
    <t>Государственное автономное учреждение дополнительного образования Ямало-Ненецкого автономного округа «Спортивная школа «Полярная шахматная школа Анатолия Карпова»</t>
  </si>
  <si>
    <t>Муниципальное автономное учреждение дополнительного образования «Спортивная школа «Фаворит»</t>
  </si>
  <si>
    <t>1028900511650</t>
  </si>
  <si>
    <t>1028900509439</t>
  </si>
  <si>
    <t>Адаптивная школа</t>
  </si>
  <si>
    <t>1136623003550</t>
  </si>
  <si>
    <t>Муниципальное бюджетное учреждение дополнительного образования «Спортивно-адаптивная школа» имени Михалины Лысовой</t>
  </si>
  <si>
    <t>1146658001456</t>
  </si>
  <si>
    <t>Государственное автономное учреждение дополнительного образования Свердловской области «Спортивно-адаптивная школа паралимпийского 
и сурдлимпийского резерва»</t>
  </si>
  <si>
    <t>Государственное бюджетное учреждение дополнительного образования города Севастополя «Спортивная школа № 7»</t>
  </si>
  <si>
    <t>1149204071532</t>
  </si>
  <si>
    <t>Государственное бюджетное учреждение дополнительного образования Ростовской области «Спортивная школа олимпийского резерва «Центр олимпийской подготовки 
№ 1»</t>
  </si>
  <si>
    <t>Государственное бюджетное учреждение дополнительного образования Ростовской области «Спортивная школа олимпийского резерва № 1»</t>
  </si>
  <si>
    <t>Государственное автономное учреждение дополнительного образования Волгоградской области «Спортивная школа по гандболу «Динамо»</t>
  </si>
  <si>
    <t>1113444023770</t>
  </si>
  <si>
    <t xml:space="preserve">Олимпийкий </t>
  </si>
  <si>
    <t>№ 1275 от 20.12.2025</t>
  </si>
  <si>
    <t>Государственное автономное учреждение дополнительного образования Астраханской области «Спортивная школа олимпийского резерва по водному поло имени И.И. Гладилина»</t>
  </si>
  <si>
    <t>1112366000856</t>
  </si>
  <si>
    <t>1032305685246</t>
  </si>
  <si>
    <t xml:space="preserve"> Государственное бюджетное учреждение дополнительного образования Краснодарского края «Спортивная школа олимпийского резерва по настольному теннису»</t>
  </si>
  <si>
    <t>1032305693970</t>
  </si>
  <si>
    <t xml:space="preserve"> Государственное бюджетное учреждение дополнительного образования Краснодарского края «Спортивная школа олимпийского резерва по велосипедному спорту»</t>
  </si>
  <si>
    <t>1062310038746</t>
  </si>
  <si>
    <t>Муниципальное бюджетное учреждение дополнительного образования спортивная школа олимпийского резерва № 5 г. Туапсе Туапсинского муниципального округа</t>
  </si>
  <si>
    <t>1032313055444</t>
  </si>
  <si>
    <t>1032305688876</t>
  </si>
  <si>
    <t>1149102105525</t>
  </si>
  <si>
    <t>1060814086244</t>
  </si>
  <si>
    <t>1027301580470</t>
  </si>
  <si>
    <t>Муниципальное автономное учреждение дополнительного образования «Спортивная школа «Балаково»</t>
  </si>
  <si>
    <t>1026401399672</t>
  </si>
  <si>
    <t>Государственное автономное учреждение дополнительного образования Саратовской области «Областная комплексная детско-юношеская спортивно-адаптивная школа «Реабилитация 
и Физкультура»</t>
  </si>
  <si>
    <t>1026403359729</t>
  </si>
  <si>
    <t>Муниципальное бюджетное учреждение дополнительного образования городского округа Самара «Спортивная школа олимпийского резерва № 1 имени А.Н. Косырева»</t>
  </si>
  <si>
    <t>Муниципальное бюджетное учреждение дополнительного образования городского округа Самара «Спортивная школа олимпийского резерва № 15 «Виктория»</t>
  </si>
  <si>
    <t xml:space="preserve">Муниципальное бюджетное учреждение дополнительного образования «Спортивная школа олимпийского резерва «Русь» города Заречного Пензенской области </t>
  </si>
  <si>
    <t>1035804000088</t>
  </si>
  <si>
    <t>Муниципальное автономное учреждение дополнительного образования «Спортивная школа олимпийского резерва по боксу»</t>
  </si>
  <si>
    <t>Муниципальное автономное образовательное учреждение дополнительного образования «Спортивная школа «Физкультурно-оздоровительный комплекс «Олимп»</t>
  </si>
  <si>
    <t>1145222000120</t>
  </si>
  <si>
    <t>1025203023724</t>
  </si>
  <si>
    <t>Муниципальное бюджетное образовательное учреждение дополнительного образования «Спортивная школа № 9»</t>
  </si>
  <si>
    <t>1025203048749</t>
  </si>
  <si>
    <t>Кировское областное государственное автономное учреждение дополнительного образования «Спортивная школа олимпийского резерва «Юность»</t>
  </si>
  <si>
    <t xml:space="preserve">Кировское областное государственное автономное учреждение дополнительного образования «Спортивная школа «Вересники» </t>
  </si>
  <si>
    <t>1204300007768</t>
  </si>
  <si>
    <t>Автономное учреждение Чувашской Республики дополнительного образования «Спортивная школа олимпийского резерва № 10 им. А.И. Трофимова»</t>
  </si>
  <si>
    <t>Бюджетное учреждение Чувашской Республики дополнительного образования «Спортивная школа № 4»</t>
  </si>
  <si>
    <t>1022100910985</t>
  </si>
  <si>
    <t>Бюджетное учреждение дополнительного образования Удмуртской Республики «Спортивная школа по шахматам имени С.Ф. Ощепкова»</t>
  </si>
  <si>
    <t>1071841007941</t>
  </si>
  <si>
    <t>Муниципальное бюджетное учреждение дополнительного образования «Спортивная школа олимпийского резерва «Физкультурно-спортивное объединение «Ракета»» г. Казани</t>
  </si>
  <si>
    <t>1021603274296</t>
  </si>
  <si>
    <t>Муниципальное автономное учреждение дополнительного образования города Набережные Челны «Спортивная школа «Строитель»</t>
  </si>
  <si>
    <t>1021602015247</t>
  </si>
  <si>
    <t>Государственное бюджетное учреждение дополнительного образования Республики Марий Эл «Спортивно-адаптивная школа Паралимпийского резерва»</t>
  </si>
  <si>
    <t>Государственное бюджетное учреждение дополнительного образования Спортивная школа «Центр адаптивного спорта» Республики Башкортостан</t>
  </si>
  <si>
    <t>Муниципальное бюджетное учреждение дополнительного образования «Спортивная школа олимпийского резерва № 1» городского округа город Октябрьский Республики Башкортостан</t>
  </si>
  <si>
    <t>Государственное бюджетное учреждение дополнительного образования спортивная школа олимпийского резерва по конному спорту и современному пятиборью Республики Башкортостан</t>
  </si>
  <si>
    <t>1160280105864</t>
  </si>
  <si>
    <t>Муниципальное автономное учреждение дополнительного образования
«Спортивная школа № 34»</t>
  </si>
  <si>
    <t>1090280009280</t>
  </si>
  <si>
    <t>Областное государственное автономное учреждение дополнительного образования «Спортивная школа «Сахалин»</t>
  </si>
  <si>
    <t>1116501002980</t>
  </si>
  <si>
    <t>Краевое государственное бюджетное учреждение дополнительного образования «Хабаровская краевая спортивно-адаптивная школа паралимпийского 
и сурдлимпийского резерва»</t>
  </si>
  <si>
    <t>Краевое государственное бюджетное учреждение «Центр спортивной подготовки по адаптивным видам спорта Камчатского края»</t>
  </si>
  <si>
    <t>Краевое государственное автономное учреждение дополнительного образования «Спортивная школа по сноуборду»</t>
  </si>
  <si>
    <t>1174101010412</t>
  </si>
  <si>
    <t>Муниципальное бюджетное учреждение дополнительного образования «Спортивная школа № 5» городского округа «Город Чита»</t>
  </si>
  <si>
    <t>1027501160323</t>
  </si>
  <si>
    <t>Государственное бюджетное учреждение Республики Саха (Якутия) «Республиканский центр адаптивной физической культуры и  спорта»</t>
  </si>
  <si>
    <t>1141447006766</t>
  </si>
  <si>
    <t>Муниципальное бюджетное учреждение дополнительного образования «Спортивная школа 
№ 15 «Динамо» г. Улан-Удэ</t>
  </si>
  <si>
    <t>1050303022164</t>
  </si>
  <si>
    <t>Областное государственное автономное учреждение дополнительного образования «Томская областная спортивная школа олимпийского резерва»</t>
  </si>
  <si>
    <t>Бюджетное учреждение дополнительного образования 
города Омска «Спортивная школа по художественной гимнастике Л.В. Лебедевой»</t>
  </si>
  <si>
    <t>1025500993792</t>
  </si>
  <si>
    <t>Бюджетное учреждение дополнительного образования 
города Омска «Спортивная школа олимпийского резерва № 6»</t>
  </si>
  <si>
    <t>1025500757171</t>
  </si>
  <si>
    <t>Бюджетное учреждение дополнительного образования 
города Омска «Спортивная школа олимпийского резерва № 8 имени Владимира Соколова»</t>
  </si>
  <si>
    <t>1025500530109</t>
  </si>
  <si>
    <t>Государственное автономное учреждение дополнительного образования Новосибирской области «Спортивная школа олимпийского резерва по стрелковым видам спорта»</t>
  </si>
  <si>
    <t>Государственное автономное учреждение дополнительного образования Новосибирской области «Спортивная школа олимпийского резерва водных видов спорта»</t>
  </si>
  <si>
    <t>Государственное автономное учреждение дополнительного образования Новосибирской области «Спортивная школа олимпийского резерва по лыжному спорту»</t>
  </si>
  <si>
    <t>Государственное автономное учреждение дополнительного образования Новосибирской области «Спортивная школа олимпийского резерва по фехтованию заслуженного тренера РСФСР Бориса Писецкого»</t>
  </si>
  <si>
    <t>Государственное автономное учреждение дополнительного образования Новосибирской области «Спортивная школа олимпийского резерва по биатлону имени В.Ф.Маматова»</t>
  </si>
  <si>
    <t>Государственное автономное учреждение дополнительного образования Новосибирской области «Спортивная школа олимпийского резерва по сноуборду»</t>
  </si>
  <si>
    <t>Муниципальное бюджетное учреждение дополнительного образования «Комплексная спортивная школа Гурьевского муниципального округа»</t>
  </si>
  <si>
    <t>1034204001260</t>
  </si>
  <si>
    <t>Краевое государственное автономное учреждение дополнительного образования «Спортивная школа по хоккею «Сокол»</t>
  </si>
  <si>
    <t>1092468056450</t>
  </si>
  <si>
    <t>Муниципальное бюджетное учреждение дополнительного образования «Спортивная школа олимпийского резерва по единоборствам» города Шарыпово</t>
  </si>
  <si>
    <t xml:space="preserve">№ 1275 от 30.12.2025 </t>
  </si>
  <si>
    <t>Краевое государственное бюджетное учреждение дополнительного образования «Спортивная школа по хоккею на траве «Юность Алтая»</t>
  </si>
  <si>
    <t>1082222009902</t>
  </si>
  <si>
    <t>Краевое государственное бюджетное учреждение дополнительного образования «Краевая спортивная школа олимпийского резерва»</t>
  </si>
  <si>
    <t>Муниципальное бюджетное учреждение дополнительного образования города Абакана «Спортивная школа по плаванию»</t>
  </si>
  <si>
    <t>1131901006027</t>
  </si>
  <si>
    <t>Автономное учреждение дополнительного образования Республики Алтай «Спортивная школа олимпийского резерва по зимним видам спорта»</t>
  </si>
  <si>
    <t>1130411000290</t>
  </si>
  <si>
    <t>Государственное бюджетное общеобразовательное учреждение города Москвы «Центр образования 
и спорта «Москва-98» Департамента спорта города Москвы</t>
  </si>
  <si>
    <t>1037739075428</t>
  </si>
  <si>
    <t>Государственное профессиональное образовательное учреждение «Училище (колледж) олимпийского резерва Тульской области»</t>
  </si>
  <si>
    <t>1027101416935</t>
  </si>
  <si>
    <t>Муниципальное бюджетное учреждение дополнительного образования «Комплексная спортивная школа»</t>
  </si>
  <si>
    <t>1026901538663</t>
  </si>
  <si>
    <t>Муниципальное автономное учреждение дополнительного образования «Спортивная школа 
№ 1»</t>
  </si>
  <si>
    <t>1026801227750</t>
  </si>
  <si>
    <t>Муниципальное бюджетное учреждение дополнительного образования «Спортивная школа олимпийского резерва «Юпитер»</t>
  </si>
  <si>
    <t>1046213000965</t>
  </si>
  <si>
    <t>Муниципальное бюджетное учреждение дополнительного образования «Спортивная школа олимпийского резерва «Антей»</t>
  </si>
  <si>
    <t>1036208000465</t>
  </si>
  <si>
    <t>Муниципальное автономное учреждение дополнительного образования города Рязани «Спортивная школа олимпийского резерва «Юность»</t>
  </si>
  <si>
    <t>1026200951776</t>
  </si>
  <si>
    <t>Бюджетное учреждение дополнительного образования Орловской области «Спортивная школа олимпийского резерва № 2»</t>
  </si>
  <si>
    <t>1035754000810</t>
  </si>
  <si>
    <t xml:space="preserve"> Муниципальное бюджетное учреждение дополнительного образования «Спортивная школа «Олимп» городского округа Фрязино Московской области»</t>
  </si>
  <si>
    <t>1075050002862</t>
  </si>
  <si>
    <t>1065074064220</t>
  </si>
  <si>
    <t>Муниципальное автономное учреждение дополнительного образования спортивная школа «Дмитров М.Б.М.»</t>
  </si>
  <si>
    <t>1035001607101</t>
  </si>
  <si>
    <t>Муниципальное бюджетное образовательное учреждение дополнительного образования «Спортивная школа № 8 «Юность»»</t>
  </si>
  <si>
    <t>1024840833159</t>
  </si>
  <si>
    <t>1024840838109</t>
  </si>
  <si>
    <t>Муниципальное бюджетное учреждение дополнительного образования «Спортивная школа Единоборств»</t>
  </si>
  <si>
    <t>1024601221974</t>
  </si>
  <si>
    <t>Муниципальное бюджетное учреждение дополнительного образования города Костромы «Спортивная школа № 5 имени выдающегося земляка Анатолия Николаевича Герасимова»</t>
  </si>
  <si>
    <t>1024400522123</t>
  </si>
  <si>
    <t>Муниципальное бюджетное учреждение дополнительного образования спортивная школа 
№ 13</t>
  </si>
  <si>
    <t>1023602616916</t>
  </si>
  <si>
    <t>Муниципальное бюджетное учреждение дополнительного образования спортивная школа 
№ 12</t>
  </si>
  <si>
    <t>1023601578000</t>
  </si>
  <si>
    <t>Муниципальное автономное учреждение дополнительного образования города Коврова Владимирской области «Спортивная школа»</t>
  </si>
  <si>
    <t>1033302201680</t>
  </si>
  <si>
    <t>Муниципальное бюджетное учреждение дополнительного образования «Спортивная школа олимпийского резерва «Юность» Старооскольского городского округа</t>
  </si>
  <si>
    <t>1023102370653</t>
  </si>
  <si>
    <t>Государственное бюджетное учреждение дополнительного образования спортивная школа Красносельского района 
Санкт-Петербурга</t>
  </si>
  <si>
    <t>1027804606389</t>
  </si>
  <si>
    <t>Государственное автономное учреждение дополнительного образования Псковской области «Спортивная школа «Олимп»</t>
  </si>
  <si>
    <t>1116027015763</t>
  </si>
  <si>
    <t>Государственное бюджетное учреждение дополнительного образования "Брянская областная спортивная школа олимпийского резерва "Вымпел" имени Героя Российской Федерации О. Ермакова</t>
  </si>
  <si>
    <t>Муниципальное автономное учреждение дополнительного образования города Костромы "Спортивная школа олимпийского резерва № 6"</t>
  </si>
  <si>
    <t>Муниципальное бюджетное учреждение дополнительного образования "Спортивная школа олимпийского резерва по вольной борьбе имени Ю.С. Чернова"</t>
  </si>
  <si>
    <t>Тамбовское областное государственное автономное учреждение дополнительного образования "Спортивно-адаптивная школа паралимпийского и сурдлимпиского резерва"</t>
  </si>
  <si>
    <t>Бюджетное учреждение дополнительного образования Республики Калмыкия "Республиканская спортивно-адаптивная школа паралимпийского резерва"</t>
  </si>
  <si>
    <t>Муниципальное бюджетное учреждение дополнительного образования спортивная школа № 13 муниципального образования городской округ город-курорт Сочи Краснодарского края</t>
  </si>
  <si>
    <t>Государственное бюджетное учреждение дополнительного образования Республики Дагестан "Спортивная школа олимпийского резерва им. Н.Г. Гаджиханова"</t>
  </si>
  <si>
    <t>1110545000983</t>
  </si>
  <si>
    <t>Муниципальное бюджетное учреждение дополнительного образования г. Махачкалы «Спортивно-адаптивная школа»</t>
  </si>
  <si>
    <t>1070561001323</t>
  </si>
  <si>
    <t>1120571000824</t>
  </si>
  <si>
    <t>Государственное бюджетное учреждение дополнительного образования Республики Дагестан «Спортивная школа по дзюдо»</t>
  </si>
  <si>
    <t xml:space="preserve">№ 1274 от 30.12.2025 </t>
  </si>
  <si>
    <t>Государственное бюджетное профессиональное образовательное учреждение Республики Дагестан «Училище олимпийского резерва по футболу «Дагестан»</t>
  </si>
  <si>
    <t xml:space="preserve">№ 1280 от 30.12.2025 </t>
  </si>
  <si>
    <t>Государственное бюджетное учреждение дополнительного образования «Спортивная школа олимпийского резерва «Экажево»</t>
  </si>
  <si>
    <t>1090608001879</t>
  </si>
  <si>
    <t>Республиканское государственное бюджетное учреждение дополнительного образования «Спортивная школа олимпийского резерва по легкой атлетике»</t>
  </si>
  <si>
    <t>Государственное бюджетное учреждение дополнительного образования «Спортивная школа олимпийского резерва по боксу»</t>
  </si>
  <si>
    <t>1141513000936</t>
  </si>
  <si>
    <t>1092031004560</t>
  </si>
  <si>
    <t>Государственное бюджетное учреждение дополнительного образования «Республиканская спортивная школа 
им. Деги Багаева»</t>
  </si>
  <si>
    <t>Муниципальное бюджетное учреждение дополнительного образования «Спортивная школа имени Н.А. Пономаревой»</t>
  </si>
  <si>
    <t>1022601222632</t>
  </si>
  <si>
    <t xml:space="preserve">Государственного бюджетного учреждения Республики Мордовия «Спортивно-адаптивный центр сурдлимпийского и паралимпийского резерва» </t>
  </si>
  <si>
    <t>Муниципальное бюджетное учреждение дополнительного образования «Спортивная школа олимпийского резерва «Физкультурно-спортивное объединение «Идель»» г.Казани</t>
  </si>
  <si>
    <t>Муниципальное бюджетное учреждение дополнительного образования городского округа Самара «Спортивная школа олимпийского резерва № 13 имени О.Д. Артешиной»</t>
  </si>
  <si>
    <t>Муниципальное бюджетное учреждение дополнительного образования городского округа Самара «Спортивная школа олимпийского резерва № 6»</t>
  </si>
  <si>
    <t>Муниципальное бюджетное учреждение дополнительного образования "Спортивная школа паралимпийского резерва по адаптивным видам спорта"Преодоление" города Челябинска</t>
  </si>
  <si>
    <t>Бюджетное учреждение дополнительного образования Ханты-Мансийского автономного округа - Югры "Спортивная школа паралимпийского и сурдлимпийского резерва "Центр адаптивного спорта"</t>
  </si>
  <si>
    <t>новый</t>
  </si>
  <si>
    <t>Адаптивная иная</t>
  </si>
  <si>
    <t>Муниципальное автономное учреждение дополнительного образования "Спортивная школа олимпийского резерва "Вилючинск"</t>
  </si>
  <si>
    <t>Муниципальное бюджетное учреждение дополнительного образования спортивная школа олимпийского резерва "Максимум"</t>
  </si>
  <si>
    <t xml:space="preserve">Областное государственное казенное учреждение дополнительного образования "Спортивная школа олимпийского резерва "Школа высшего спортивного мастерства" </t>
  </si>
  <si>
    <t>Муниципальное автономное учреждение дополнительного образования города Новосибирска "Спортивная школа олимпийского резерва "Центр зимних видов спорта"</t>
  </si>
  <si>
    <t>Государственное бюджетное учреждение дополнительного образования спортивная школа олимпийского резерва "Пламя" Петродворцового района Санкт-Петербурга</t>
  </si>
  <si>
    <t xml:space="preserve"> Государственное бюджетное учреждение дополнительного образования Республики Крым «Спортивная школа водных видов спорта имени Маргаритова Виктора Сергеевича»</t>
  </si>
  <si>
    <t>Государственное бюджетное учреждение дополнительного образования Ставропольского края "Спортивно-адаптивная школа сурдлимпийского резерва"</t>
  </si>
  <si>
    <t>Государственное бюджетное учреждение дополнительного образования спортивная школа Приморского района 
Санкт-Петербурга</t>
  </si>
  <si>
    <t>1027807581042</t>
  </si>
  <si>
    <t>Санкт-Петербургское государственное бюджетное учреждение дополнительного образования спортивная школа 
по хоккею «Динамо-юниор»</t>
  </si>
  <si>
    <t>1037867015526</t>
  </si>
  <si>
    <t>Государственное бюджетное учреждение дополнительного образования Калужской области "Спортивная школа олимпийского резерва по гребному спорту имени Вячеслава Иванова"</t>
  </si>
  <si>
    <t>Муниципальное автономное учреждение дополнительного образования "Спортивная школа олимпийского резерва по греко-римской борьбе города Южно-Сахалинска"</t>
  </si>
  <si>
    <t>Муниципальное бюджетное учреждение дополнительного образования "Спортивная школа олимпийского резерва № 2 по футболу г. Донецка"</t>
  </si>
  <si>
    <t>Муниципальное бюджетное учреждение дополнительного образования "Спортивная школа олимпийского резерва № 12 по спортивной и художественной гимнастике г. Донецка"</t>
  </si>
  <si>
    <t>Муниципальное бюджетное учреждение дополнительного образования "Спортивная школа олимпийского резерва № 6 по водным видам спорта г. Донецка"</t>
  </si>
  <si>
    <t>Муниципальное бюджетное учреждение дополнительного образования "Спортивная школа олимпийского резерва № 8 по легкой атлетике им. С. Бубки г. Донецка"</t>
  </si>
  <si>
    <t>Муниципальное бюджетное учреждение дополнительного образования "Спортивная школа олимпийского резерва № 10 по легкой атлетике г. Донецка"</t>
  </si>
  <si>
    <t>Муниципальное бюджетное учреждение дополнительного образования "Спортивная школа олимпийского резерва № 15 по футболу "Дончанка г. Донецка"</t>
  </si>
  <si>
    <t>Государственное бюджетное профессиональное образовательное учреждение "Донецкое училище олимпийского резерва им. С. Бубки"</t>
  </si>
  <si>
    <t>Государственная бюджетная организация дополнительного образования Республики Адыгея "Спортивная школа олимпийского резерва № 1"</t>
  </si>
  <si>
    <t>Муниципальное бюджетное учреждение дополнительного образования "Спортивная школа олимпийского резерва имени В.С. Максимова"</t>
  </si>
  <si>
    <t>Муниципальное бюджетное учреждение дополнительного образования спортивная школа олимпийского резерва № 10 по спортивной борьбе имени В.Г. Митина</t>
  </si>
  <si>
    <t>Государственное бюджетное учреждение дополнительного образования Воронежской области "Спортивная школа олимпийского резерва по прыжкам в воду имени Д. Саутина"</t>
  </si>
  <si>
    <t>Федеральное государственное бюджетное учреждение профессиональная образовательная организация "Смоленское государственное учреждение (техникум) олимпийского резерва"</t>
  </si>
  <si>
    <t>Государственное бюджетное учреждение дополнительного образования "Спортивная школа олимпийского резерва Кузбасса по легкой атлетике имени В.А.Савенкова"</t>
  </si>
  <si>
    <t>Государственное бюджетное учреждение дополнительного образования "Спортивная школа олимпийского резерва Кузбасса по спортивной гимнастике имени И.И.Маметьева"</t>
  </si>
  <si>
    <t>Муниципальное автономное учреждение дополнительного образования "Спортивная школа олимпийского резерва по лёгкой атлетике"</t>
  </si>
  <si>
    <t>Муниципальное автономное учреждение дополнительного образования "Спортивная школа олимпийского резерва № 3" г. Саратова</t>
  </si>
  <si>
    <t>Государственное автономное учреждение дополнительного образования Свердловской области спортивная школа олимпийского резерва по самбо и дзюдо имени Александра Козлова</t>
  </si>
  <si>
    <t>Государственное автономное учреждение дополнительного образования Свердловской области спортивная школа олимпийского резерва "Академия хоккея "Спартаковец"</t>
  </si>
  <si>
    <t>Государственное бюджетное учреждение дополнительного образования Республики Марий Эл "Спортивная школа олимпийского резерва "Виктория"</t>
  </si>
  <si>
    <t>Муниципальное бюджетное учреждение дополнительного образования "Спортивная школа олимпийского резерва" Альметьевского муниципального района Республики Татарстан</t>
  </si>
  <si>
    <t>Муниципальное бюджетное учреждение дополнительного образования "Спортивная школа олимпийского резерва по плаванию "Физкультурно-спортивное объединение "Авиатор"" г. Казани</t>
  </si>
  <si>
    <t>Государственное бюджетное учреждение дополнительного образования "Республиканская спортивная школа олимпийского резерва по зимним видам спорта "Барс"</t>
  </si>
  <si>
    <t>Государственное бюджетное учреждение дополнительного образования "Республиканская спортивная школа олимпийского по бадминтону Ф.Г.Валеева"</t>
  </si>
  <si>
    <t>Государственное автономное учреждение дополнительного образования "Республиканская спортивная школа олимпийского резерва по шахматам, шашкам, го имени Р.Г.Нежметдинова"</t>
  </si>
  <si>
    <t>Муниципальное бюджетное учреждение дополнительного образования «Спортивная школа «Физкультурно-спортивное объединение «Центральный»» г.Казани</t>
  </si>
  <si>
    <t>Государственное бюджетное учреждение дополнительного образования Республики Крым «Спортивная школа олимпийского резерва по стрельбе им. В.С. Клименко»</t>
  </si>
  <si>
    <t>Государственное бюджетное учреждение дополнительного образования Республики Крым "Спортивная школа олимпийского резерва по велосипедному спорту "Крым"</t>
  </si>
  <si>
    <t>Муниципальное бюджетное учреждение дополнительного образования "Спортивная школа олимпийского резерва по лёгкой атлетике № 2 муниципального образования городской округ Симферополь Республики Крым"</t>
  </si>
  <si>
    <t>Государственное бюджетное профессиональное образовательное учреждение "Крымское среднее профессиональное училище (техникум) олимпийского резерва имени Леонида Фёдоровича Ярового"</t>
  </si>
  <si>
    <t>Муниципальное автономное учреждение дополнительного образования "Спортивная школа олимпийского резерва № 2 " г. Улан-Удэ</t>
  </si>
  <si>
    <t>Областное государственное бюджетное учреждение дополнительного образования "Спортивная школа олимпийского резерва по лёгкой атлетике имени Александра Сергеевича Ларина"</t>
  </si>
  <si>
    <t>Областное государственное казённое учреждение дополнительного образования "Спортивная школа олимпийского резерва по спортивной борьбе им. А.И.Винника"</t>
  </si>
  <si>
    <t>Муниципальное бюджетное учреждение дополнительного образования «Спортивная школа № 9»</t>
  </si>
  <si>
    <t>Муниципальное бюджетное образовательное учреждение дополнительного образования «Спортивная школа № 1»</t>
  </si>
  <si>
    <t>Муниципальное бюджетное учреждение дополнительного образования "Спортивная школа Олимпийского резерва"</t>
  </si>
  <si>
    <t>Муниципальное бюджетное учреждение дополнительного образования Спортивная школа олимпийского резерва № 10 г. Волгограда</t>
  </si>
  <si>
    <t>Муниципальное бюджетное учреждение дополнительного образования Спортивная школа олимпийского резерва № 11 "Зенит-Волгоград" г. Волгограда</t>
  </si>
  <si>
    <t>Муниципальное бюджетное учреждение дополнительного образования Спортивная школа олимпийского резерва № 8 г. Волгограда</t>
  </si>
  <si>
    <t>Муниципальное бюджетное учреждение дополнительного образования Спортивная школа олимпийского резерва № 16 г. Волгограда</t>
  </si>
  <si>
    <t>Муниципальное бюджетное учреждение дополнительного образования Спортивная школа олимпийского резерва № 2 г. Волгограда</t>
  </si>
  <si>
    <t>Государственное автономное учреждение дополнительного образования Волгоградской области "Спортивная школа олимпийского резерва по водным видам спорта "Спартак- Волгоград"</t>
  </si>
  <si>
    <t>Государственное автономное профессиональное образовательное учреждение Волгоградской области "Училище олимпийского резерва имени дважды Героя Советского Союза А.И.Родимцева"</t>
  </si>
  <si>
    <t>Муниципальное автономное учреждение дополнительного образования "Спортивная школа олимпийского резерва № 1 имени Е.А. Иванова" Старооскольского городского округа</t>
  </si>
  <si>
    <t>Муниципальное бюджетное учреждение дополнительного образования "Спортивная школа олимпийского резерва" Яковлевского городского округа Белгородской области</t>
  </si>
  <si>
    <t>Областное государственное бюджетное учреждение дополнительного образования "Спортивная школа олимпийского резерва "Спартак"</t>
  </si>
  <si>
    <t>Государственное казенное учреждение дополнительного образования "Спортивная школа олимпийского резерва "Тамир" имени И.И. Тыхреновой"</t>
  </si>
  <si>
    <t>Государственное автономное учреждение дополнительного образования Новосибирской области «Спортивная школа олимпийского резерва по конному спорту имени И.П.Брайчева»</t>
  </si>
  <si>
    <t>Государственное бюджетное учреждение дополнительного образования Пермского края "Спортивная школа олимпийского резерва имени Героя Советского Союза Леонида Дмитриевича Голева"</t>
  </si>
  <si>
    <t>Муниципальное автономное учреждение дополнительного образования "Спортивная школа олимпийского резерва по самбо и дзюдо "Витязь" имени И.И. Пономарева" г. Перми</t>
  </si>
  <si>
    <t>Государственное бюджетное учреждение дополнительного образования Пермского края "Спортивная школа олимпийского резерва по зимним видам спорта "Огонек" имени Постникова Леонарда Дмитриевича"</t>
  </si>
  <si>
    <t>Муниципальное автономное учреждение дополнительного образования "Спортивная школа олимпийского резерва "Олимп" г. Перми</t>
  </si>
  <si>
    <t>Муниципальное автономное учреждение дополнительного образования "Спортивная школа олимпийского резерва по дзюдо "Пермский Кондокан" г. Перми</t>
  </si>
  <si>
    <t>Муниципальное автономное учреждение дополнительного образования "Спортивная школа олимпийского резерва "Олимпийские ракетки" г. Перми</t>
  </si>
  <si>
    <t>Государственное бюджетное учреждение дополнительного образования Пермского края "Спортивная школа олимпийского резерва по дзюдо и самбо"</t>
  </si>
  <si>
    <t>Государственное бюджетное учреждение дополнительного образования Пермского края "Спортивная школа олимпийского резерва "Олимпиец"</t>
  </si>
  <si>
    <t>Государственное бюджетное профессиональное образовательное учреждение "Колледж олимпийского резерва Пермского края имени Белова Сергея Александровича"</t>
  </si>
  <si>
    <t>Муниципальное бюджетное учреждение дополнительного образования "Спортивная школа олимпийского резерва "Витязь" имени В.Н.Бурментьева города Пензы"</t>
  </si>
  <si>
    <t>Муниципальное бюджетное учреждение дополнительного образования "Комплексная спортивная школа олимпийского резерва"города Заречного Пензенской области</t>
  </si>
  <si>
    <t>Государственное бюджетное учреждение дополнительного образования Костромской области "Спортивная школа олимпийского резерва единоборств "Динамо" имени В.А. Шершунова"</t>
  </si>
  <si>
    <t>Государственное бюджетное учреждение Краснодарского края "Региональный центр спортивной подготовки по интеллектуальным видам спорта"</t>
  </si>
  <si>
    <t>Муниципальное бюджетное учреждение дополнительного образования спортивная школа олимпийского резерва № 1 г. Туапсе Туапсинского муниципального округа</t>
  </si>
  <si>
    <t xml:space="preserve">Муниципальное бюджетное учреждение дополнительного образования "Спортивная школа олимпийского резерва им. Н. И. Нефедова" </t>
  </si>
  <si>
    <t>Муниципальное бюджетное учреждение дополнительного образования муниципального образования город Краснодар "Спортивная школа олимпийского резерва № 3" имени заслуженного тренера СССР, Почётного гражданина города Краснодара Дубко Виталия Фёдоровича</t>
  </si>
  <si>
    <t>Муниципальное автономное учреждение дополнительного образования "Спортивная школа олимпийского резерва Волна" муниципального образования Белореченский муниципальный район Краснодарского края</t>
  </si>
  <si>
    <t>Муниципальное бюджетное учреждение дополнительного образования «Спортивная школа олимпийского резерва «Водник» муниципального образования город Новороссийск</t>
  </si>
  <si>
    <t>Муниципальное бюджетное учреждение дополнительного образования «Спортивная школа олимпийского резерва «Атлетика» муниципального образования город Новороссийск</t>
  </si>
  <si>
    <t>Муниципальное бюджетное учреждение дополнительного образования "Спортивная школа олимпийского резерва № 9" муниципального образования город Краснодар имени Лаврова Артема Александровича</t>
  </si>
  <si>
    <t>Государственное бюджетное учреждение дополнительного образования Краснодарского края «Спортивная школа олимпийского резерва по спортивной борьбе»</t>
  </si>
  <si>
    <t>Государственное бюджетное учреждение дополнительного образования Краснодарского края «Спортивная школа олимпийского резерва по гребле на байдарках и каноэ»</t>
  </si>
  <si>
    <t>Государственное казенное учреждение дополнительного образования Оренбургской области "Спортивная школа олимпийского резерва № 3 по боксу имени заслуженного тренера России Григория Илларионовича Васильева"</t>
  </si>
  <si>
    <t>Государственное автономное учреждение дополнительного образования Оренбургской области "Спортивная школа олимпийского резерва № 2"</t>
  </si>
  <si>
    <t>Муниципальное бюджетное учреждение дополнительного образования "Спортивная школа олимпийского резерва по спортивной борьбе им.М.Р.Боброва" муниципального образования "город Бугуруслан"</t>
  </si>
  <si>
    <t>Муниципальное автономное учреждение дополнительного образования "Спортивная школа олимпийского резерва дзюдо"</t>
  </si>
  <si>
    <t>Муниципальное бюджетное учреждение дополнительного образования "Спортивная школа олимпийского резерва по настольному теннису имени А.С.Николаева" Сорочинского муниципального округа Оренбургской области</t>
  </si>
  <si>
    <t>Государственное автономное профессиональное образовательное учреждение "Училище олимпийского резерва"</t>
  </si>
  <si>
    <t>Муниципальное бюджетное учреждение дополнительного образования "Спортивная школа олимпийского резерва "Арктика" города Ноябрьска</t>
  </si>
  <si>
    <t>Муниципальное бюджетное учреждение дополнительного образования "Спортивная школа олимпийского резерва "Альтис" города Ноябрьска</t>
  </si>
  <si>
    <t>Муниципальное автономное учреждение дополнительного образования Пуровская районная спортивная школа олимпийского резерва "Центр Единоборств "Северный Характер"</t>
  </si>
  <si>
    <t>Муниципальное автономное учреждение дополнительного образования Пуровская районная спортивная школа олимпийского резерва "Факел"</t>
  </si>
  <si>
    <t>Муниципальное бюджетное учреждение дополнительного образования "Спортивная школа олимпийского резерва единоборств "Кречет"</t>
  </si>
  <si>
    <t>Муниципальное бюджетное учреждение дополнительного образования "Спортивная школа олимпийского резерва по лыжным видам спорта"</t>
  </si>
  <si>
    <t>Государственное автономное учреждение дополнительного образования Рязанской области "Спортивная школа олимпийского резерва по самбо и дзюдо "Родной край-Спорт"</t>
  </si>
  <si>
    <t>Муниципальное автономное учреждение дополнительного образования города Калининграда спортивная школа олимпийского резерва № 4 по лёгкой атлетике</t>
  </si>
  <si>
    <t>Муниципальное автономное учреждение дополнительного образования города Калининграда спортивная школа олимпийского резерва № 10 по волейболу</t>
  </si>
  <si>
    <t>Муниципальное автономное учреждение дополнительного образования муниципального образования "Светловский городской округ" Калининградской области "Спортивная школа олимпийского резерва"</t>
  </si>
  <si>
    <t>Муниципальное автономное учреждение дополнительного образования города Калининграда спортивная школа олимпийского резерва № 5 по футболу</t>
  </si>
  <si>
    <t>Государственное бюджетное профессиональное образовательное учреждение Калининградской области "Училище (техникум) олимпийского резерва" имени Заслуженного Мастера Спорта России А.А. Шумилина"</t>
  </si>
  <si>
    <t>Муниципальное бюджетное учреждение дополнительного образования "Спортивная школа олимпийского резерва по баскетболу"</t>
  </si>
  <si>
    <t>Муниципальное бюджетное учреждение дополнительного образования "Спортивная школа Олимпийского резерва по единоборствам "Электросталь"</t>
  </si>
  <si>
    <t>Муниципальное бюджетное учреждение дополнительного образования "Спортивная школа олимпийского резерва им.В.М.Боброва" городского округа Ступино Московской области</t>
  </si>
  <si>
    <t>Муниципальное бюджетное учреждение дополнительного образования Спортивная школа олимпийского резерва по самбо и дзюдо "Союз"</t>
  </si>
  <si>
    <t>Муниципальное бюджетное учреждение дополнительного образования "Спортивная школа Олимпийского резерва по водным видам спорта "Электросталь"</t>
  </si>
  <si>
    <t>Муниципальное автономное учреждение дополнительного образования "Спортивная школа олимпийского резерва по плаванию"</t>
  </si>
  <si>
    <t>Муниципальное бюджетное учреждение дополнительного образования Одинцовская спортивная школа Олимпийского резерва</t>
  </si>
  <si>
    <t>Муниципальное учреждение дополнительного образования "Комплексная спортивная школа олимпийского резерва" муниципального образования городской округ Люберцы Московской области</t>
  </si>
  <si>
    <t>Муниципальное бюджетное учреждение дополнительного образования городского округа Щёлково "Спортивная школа олимпийского резерва"</t>
  </si>
  <si>
    <t>Федеральное государственное бюджетное учреждение профессиональная образовательная организация "Государственное училище (техникум) олимпийского резерва г.Бронницы Московской области"</t>
  </si>
  <si>
    <t>Федеральное государственное бюджетное учреждение профессиональная образовательная организация "Государственное училище (техникум) олимпийского резерва г.Щелково Московской области"</t>
  </si>
  <si>
    <t>Муниципальное учреждение дополнительного образования «Спортивная школа олимпийского резерва по футболу «Витязь»</t>
  </si>
  <si>
    <t>Государственное бюджетное учреждение дополнительного образования Республики Мордовия «Спортивная школа олимпийского резерва по спортивной борьбе имени А.В. Мишина»</t>
  </si>
  <si>
    <t>Муниципальное автономное учреждение дополнительного образования "Спортивная школа олимпийского резерва "Эжва""</t>
  </si>
  <si>
    <t>Муниципальное автономное учреждение дополнительного образования "Спортивная школа олимпийского резерва "Фаворит"</t>
  </si>
  <si>
    <t>Муниципальное бюджетное учреждение дополнительного образования "Спортивная школа олимпийского резерва г.Сосногорска"</t>
  </si>
  <si>
    <t>Муниципальное бюджетное учреждение дополнительного образования Спортивная школа олимпийского резерва (прим.: г. Пых-Ять)</t>
  </si>
  <si>
    <t>Муниципальное автономное учреждение дополнительного образования спортивная школа олимпийского резерва "Олимп"</t>
  </si>
  <si>
    <t>Муниципальное автономное учреждение дополнительного образования города Нягани «Спортивная школа олимпийского резерва им. А.Ф. Орловского»</t>
  </si>
  <si>
    <t>Государственное бюджетное учреждение дополнительного образования Республики Тыва "Спортивная школа олимпийского резерва Барун-Хемчикского района им. Ооржака Александра Кара-Ооловича"</t>
  </si>
  <si>
    <t>Государственное бюджетное учреждение дополнительного образования "Брянская областная спортивная школа олимпийского резерва по легкой атлетике имени В.Д.Самотесова"</t>
  </si>
  <si>
    <t>Муниципальное бюджетное учреждение дополнительного образования "Спортивная школа олимпийского резерва по пулевой стрельбе "Спартаковец" им. В.В. Карпушкина</t>
  </si>
  <si>
    <t>Автономное учреждение дополнительного образования Удмуртской Республики "Комплексная спортивная школа олимпийского резерва имени В. В. Лукина"</t>
  </si>
  <si>
    <t>Автономное учреждение дополнительного образования Удмуртской Республики "Спортивная школа олимпийского резерва по футболу "Зенит-Ижевск"</t>
  </si>
  <si>
    <t>Муниципальное автономное образовательное учреждение дополнительного образования "Спортивная школа олимпийского резерва по волейболу"</t>
  </si>
  <si>
    <t>Федеральное государственное бюджетное профессиональное образовательное учреждение "Государственное училище (техникум) олимпийского резерва в г. Кондопоге"</t>
  </si>
  <si>
    <t>Муниципальное бюджетное учреждение дополнительного образования Спортивная школа Олимпийского резерва Сортавальского муниципального района</t>
  </si>
  <si>
    <t>Муниципальное бюджетное учреждение дополнительного образования "Брянковская спортивная школа олимпийского резерва"</t>
  </si>
  <si>
    <t>Государственное бюджетное учреждение дополнительного образования Луганской Народной Республики "Центр олимпийского подготовки "олимп-спорт"</t>
  </si>
  <si>
    <t>Государственное бюджетное учреждение дополнительного образования города Москвы спортивная школа олимпийского резерва "Московская баскетбольная академия" Департамента спорта города Москвы</t>
  </si>
  <si>
    <t>Государственное бюджетное учреждение дополнительного образования города Москвы Московская комплексная спортивная школа олимпийского резерва "Юг" Департамента спорта города Москвы</t>
  </si>
  <si>
    <t>Государственное бюджетное учреждение дополнительного образования города Москвы спортивная школа олимпийского резерва "Московское городское физкультурно-спортивное объединение" Департамента спорта города Москвы</t>
  </si>
  <si>
    <t>Государственное бюджетное учреждение дополнительного образования города Москвы спортивная школа олимпийского резерва "Физкультурно-спортивное объединение "Юность Москвы" Департамента спорта города Москвы</t>
  </si>
  <si>
    <t>Государственное бюджетное учреждение дополнительного образования города Москвы спортивная школа олимпийского резерва "Московская гандбольная академия" Департамента спорта города Москвы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</si>
  <si>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фигурного катания на коньках" Департамента спорта города Москвы</t>
  </si>
  <si>
    <t>Муниципальное автономное учреждение дополнительного образования "Спортивная школа олимпийского резерва № 1 им. С.И. Ишмуратовой Златоустовского городского округа"</t>
  </si>
  <si>
    <t>Муниципальное автономное учреждение дополнительного образования "Спортивная школа олимпийского резерва № 5 по боксу Златоустовского городского округа им. В.Б. Фархутдинова"</t>
  </si>
  <si>
    <t>Муниципальное автономное учреждение дополнительного образования "Спортивная школа олимпийского резерва № 8 имени М.Н. Накорякова"</t>
  </si>
  <si>
    <t>Муниципальное бюджетное учреждение дополнительного образования "Спортивная школа олимпийского резерва" Миасского городского округа Челябинской области</t>
  </si>
  <si>
    <t>Муниципальное бюджетное  учреждение дополнительного образования "Спортивная школа олимпийского резерва № 2 по лёгкой атлетике имени Л.Н.Мосеева" города Челябинска</t>
  </si>
  <si>
    <t>Муниципальное бюджетное учреждение дополнительного образования "Спортивная школа олимпийского резерва "Тодес" города Челябинска</t>
  </si>
  <si>
    <t>Муниципальное бюджетное учреждение дополнительного образования спортивная школа олимпийского резерва № 1 по конькобежному спорта города Челябинска</t>
  </si>
  <si>
    <t>Муниципальное бюджетное учреждение дополнительного образования "Спортивная школа олимпийского резерва № 4 по спортивной гимнастике" города Челябинска</t>
  </si>
  <si>
    <t>Муниципальное бюджетное учреждение дополнительного образования "Спортивная школа олимпийского резерва по боксу "Алмаз" города Челябинска</t>
  </si>
  <si>
    <t>Муниципальное бюджетное учреждение дополнительного образования "Спортивная школа олимпийского резерва по дзюдо имени Григория Веричева" города Челябинска</t>
  </si>
  <si>
    <t>Муниципальное бюджетное учреждение дополнительного образования "Спортивная школа олимпийского резерва по пулевой стрельбе" города Челябинска</t>
  </si>
  <si>
    <t>Муниципальное бюджетное учреждение дополнительного образования "Спортивная школа олимпийского резерва "Корё" по тхэквондо" города Челябинска</t>
  </si>
  <si>
    <t>Муниципальное бюджетное учреждение дополнительного образования "Спортивная школа олимпийского резерва по хоккею имени Сергея Макарова" города Челябинска</t>
  </si>
  <si>
    <t>Муниципальное бюджетное учреждение дополнительного образования "Спортивная школа олимпийского резерва по спортивной борьбе им. Заслуженного тренера России Л.Ф. Мошкина" города Челябинска</t>
  </si>
  <si>
    <t>Муниципальное бюджетное учреждение дополнительного образования "Спортивная школа олимпийского резерва № 4" Миасского городского округа Челябинской области</t>
  </si>
  <si>
    <t>Муниципальное бюджетное учреждение дополнительного образования "Спортивная школа олимпийского резерва "Вертикаль" Миасского городского округа Челябинской области</t>
  </si>
  <si>
    <t>Муниципальное бюджетное учреждение дополнительного образования "Спортивная школа олимпийского резерва "Буревестник" города Челябинска</t>
  </si>
  <si>
    <t>Муниципальное бюджетное учреждение дополнительного образования "Спортивная школа олимпийского резерва "Старт" Миасского городского округа Челябинской области</t>
  </si>
  <si>
    <t>Муниципальное бюджетное учреждение дополнительного образования "Спортивная школа олимпийского резерва "Динамо" города Челябинска</t>
  </si>
  <si>
    <t>Муниципальное бюджетное учреждение дополнительного образования "Спортивная школа олимпийского резерва "Торпедо" города Челябинска</t>
  </si>
  <si>
    <t>Муниципальное бюджетное учреждение дополнительного образования "Спортивная школа олимпийского резерва по силовым видам спорта "Атлет" города Челябинска</t>
  </si>
  <si>
    <t>Муниципальное бюджетное учреждение дополнительного образования "Спортивная школа олимпийского резерва № 2" Миасского городского округа Челябинской области</t>
  </si>
  <si>
    <t>Муниципальное бюджетное учреждение дополнительного образования "Спортивная школа олимпийского резерва по футболу "Торпедо" Миасского городского округа Челябинской области</t>
  </si>
  <si>
    <t>Областное бюджетное учреждение "Региональный центр спортивной подготовки по дзюдо Челябинской области имени Заслуженного тренера России А. Е. Миллера"</t>
  </si>
  <si>
    <t>Государственное бюджетное учреждение дополнительного образования Республики Саха (Якутия) "Спортивная школа олимпийского резерва имени Иванова А.И."</t>
  </si>
  <si>
    <t>Государственное бюджетное общеобразовательное учреждение Республики Саха (Якутия) «Чурапчинская республиканская спортивная средняя школа-интернат олимпийского резерва им. Д.П.Коркина»</t>
  </si>
  <si>
    <t>Федеральное государственное бюджетное учреждение профессиональная образовательная организация "Государственное училище (техникум) олимпийского резерва г.Самара"</t>
  </si>
  <si>
    <t>Муниципальное бюджетное образовательное учреждение дополнительного образования «Спортивная школа № 3 по шахматам»</t>
  </si>
  <si>
    <t>Государственное бюджетное профессиональное образовательное учреждение "Нижегородское областное училище олимпийского резерва имени В.С.Тишина"</t>
  </si>
  <si>
    <t>Государственное автономное образовательное учреждение дополнительного образования "Нижегородская областная спортивная школа олимпийского резерва по гребному спорту"</t>
  </si>
  <si>
    <t>Государственное автономное образовательное учреждение дополнительного образования "Нижегородская областная спортивная школа олимпийского резерва по прыжкам на лыжах с трамплина и лыжному двоеборью Г.Ю.Напалкова"</t>
  </si>
  <si>
    <t>Государственное бюджетное образовательное учреждение дополнительного образования "Спортивная школа олимпийского резерва по самбо имени М.Г. Бурдикова"</t>
  </si>
  <si>
    <t>Муниципальное бюджетное образовательное учреждение дополнительного образования "Спортивная школа олимпийского резерва по самбо и дзюдо"</t>
  </si>
  <si>
    <t>Государственное бюджетное образовательное учреждение дополнительного образования"Спортивная школа олимпийского резерва по фехтованию" (прим.: г. Нижний Новгород)</t>
  </si>
  <si>
    <t>Муниципальное бюджетное учреждение дополнительного образования "Спортивная школа олимпийского резерва "Атом" города Сарова</t>
  </si>
  <si>
    <t>Муниципальное автономное учреждение дополнительного образования "Спортивная школа олимпийского резерва" г. Назарово Красноярского края</t>
  </si>
  <si>
    <t>Муниципальное бюджетное учреждение дополнительного образования "Спортивная школа олимпийского резерва "Олимп" имени полного Кавалера Ордена Славы Алдошина Павла Петровича"</t>
  </si>
  <si>
    <t>Краевое государственное автономное учреждение дополнительного образования "Спортивная школа олимпийского резерва по волейболу "Енисей" им. Э.А. Носкова"</t>
  </si>
  <si>
    <t>Муниципальное бюджетное учреждение дополнительного образования «Спортивная школа олимпийского резерва по спортивной гимнастике имени В.А. Шевчука»</t>
  </si>
  <si>
    <t>Краевое государственное автономное учреждение дополнительного образования «Спортивная школа олимпийского резерва по регби «Енисей - СТМ»</t>
  </si>
  <si>
    <t>Муниципальное бюджетное учреждение дополнительного образования "Спортивная школа олимпийского резерва имени заслуженного тренера России В.И. Стольникова"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</si>
</sst>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" fontId="1" fillId="0" borderId="14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0FE6-716A-4AAF-9F7D-5E3C3E551F61}">
  <sheetPr>
    <pageSetUpPr fitToPage="1"/>
  </sheetPr>
  <dimension ref="A1:K280"/>
  <sheetViews>
    <sheetView tabSelected="1" zoomScale="70" zoomScaleNormal="70" workbookViewId="0">
      <pane ySplit="3" topLeftCell="A4" activePane="bottomLeft" state="frozen"/>
      <selection pane="bottomLeft" activeCell="K7" sqref="K7"/>
    </sheetView>
  </sheetViews>
  <sheetFormatPr defaultRowHeight="15" x14ac:dyDescent="0.25"/>
  <cols>
    <col min="1" max="1" width="9.140625" style="84"/>
    <col min="2" max="3" width="18.28515625" style="84" customWidth="1"/>
    <col min="4" max="5" width="18.140625" style="84" customWidth="1"/>
    <col min="6" max="6" width="18.140625" style="85" customWidth="1"/>
    <col min="7" max="7" width="55.28515625" style="84" customWidth="1"/>
    <col min="8" max="8" width="23.5703125" style="84" customWidth="1"/>
    <col min="9" max="9" width="21" style="2" customWidth="1"/>
    <col min="10" max="10" width="23.28515625" style="2" customWidth="1"/>
    <col min="11" max="11" width="25.5703125" style="2" customWidth="1"/>
    <col min="12" max="12" width="9.140625" style="2" customWidth="1"/>
    <col min="13" max="16384" width="9.140625" style="2"/>
  </cols>
  <sheetData>
    <row r="1" spans="1:11" ht="50.25" customHeight="1" x14ac:dyDescent="0.25">
      <c r="A1" s="76" t="s">
        <v>1063</v>
      </c>
      <c r="B1" s="77"/>
      <c r="C1" s="77"/>
      <c r="D1" s="77"/>
      <c r="E1" s="77"/>
      <c r="F1" s="77"/>
      <c r="G1" s="77"/>
      <c r="H1" s="77"/>
      <c r="I1" s="8"/>
    </row>
    <row r="2" spans="1:11" ht="78" customHeight="1" x14ac:dyDescent="0.25">
      <c r="A2" s="78" t="s">
        <v>0</v>
      </c>
      <c r="B2" s="79" t="s">
        <v>1</v>
      </c>
      <c r="C2" s="79" t="s">
        <v>6</v>
      </c>
      <c r="D2" s="79" t="s">
        <v>7</v>
      </c>
      <c r="E2" s="79" t="s">
        <v>9</v>
      </c>
      <c r="F2" s="80" t="s">
        <v>131</v>
      </c>
      <c r="G2" s="79" t="s">
        <v>14</v>
      </c>
      <c r="H2" s="79" t="s">
        <v>2</v>
      </c>
    </row>
    <row r="3" spans="1:11" ht="29.25" customHeight="1" thickBot="1" x14ac:dyDescent="0.3">
      <c r="A3" s="78"/>
      <c r="B3" s="79"/>
      <c r="C3" s="79"/>
      <c r="D3" s="79"/>
      <c r="E3" s="79"/>
      <c r="F3" s="80"/>
      <c r="G3" s="79"/>
      <c r="H3" s="79"/>
    </row>
    <row r="4" spans="1:11" ht="45" x14ac:dyDescent="0.25">
      <c r="A4" s="46">
        <v>1</v>
      </c>
      <c r="B4" s="47" t="s">
        <v>5</v>
      </c>
      <c r="C4" s="47" t="s">
        <v>8</v>
      </c>
      <c r="D4" s="47" t="s">
        <v>11</v>
      </c>
      <c r="E4" s="47" t="s">
        <v>15</v>
      </c>
      <c r="F4" s="48" t="s">
        <v>772</v>
      </c>
      <c r="G4" s="47" t="s">
        <v>1238</v>
      </c>
      <c r="H4" s="47" t="s">
        <v>1019</v>
      </c>
    </row>
    <row r="5" spans="1:11" ht="45" x14ac:dyDescent="0.25">
      <c r="A5" s="49">
        <v>2</v>
      </c>
      <c r="B5" s="50" t="s">
        <v>5</v>
      </c>
      <c r="C5" s="50" t="s">
        <v>8</v>
      </c>
      <c r="D5" s="50" t="s">
        <v>11</v>
      </c>
      <c r="E5" s="50" t="s">
        <v>15</v>
      </c>
      <c r="F5" s="51" t="s">
        <v>773</v>
      </c>
      <c r="G5" s="50" t="s">
        <v>1239</v>
      </c>
      <c r="H5" s="50" t="s">
        <v>1019</v>
      </c>
      <c r="J5" s="21" t="s">
        <v>2046</v>
      </c>
      <c r="K5" s="1">
        <v>260</v>
      </c>
    </row>
    <row r="6" spans="1:11" ht="52.5" customHeight="1" x14ac:dyDescent="0.25">
      <c r="A6" s="49">
        <v>3</v>
      </c>
      <c r="B6" s="50" t="s">
        <v>5</v>
      </c>
      <c r="C6" s="50" t="s">
        <v>8</v>
      </c>
      <c r="D6" s="50" t="s">
        <v>12</v>
      </c>
      <c r="E6" s="50" t="s">
        <v>15</v>
      </c>
      <c r="F6" s="51" t="s">
        <v>774</v>
      </c>
      <c r="G6" s="50" t="s">
        <v>1240</v>
      </c>
      <c r="H6" s="50" t="s">
        <v>130</v>
      </c>
      <c r="J6" s="1" t="s">
        <v>8</v>
      </c>
      <c r="K6" s="1">
        <v>229</v>
      </c>
    </row>
    <row r="7" spans="1:11" ht="60" x14ac:dyDescent="0.25">
      <c r="A7" s="49">
        <v>4</v>
      </c>
      <c r="B7" s="50" t="s">
        <v>5</v>
      </c>
      <c r="C7" s="50" t="s">
        <v>8</v>
      </c>
      <c r="D7" s="50" t="s">
        <v>12</v>
      </c>
      <c r="E7" s="50" t="s">
        <v>15</v>
      </c>
      <c r="F7" s="51" t="s">
        <v>775</v>
      </c>
      <c r="G7" s="50" t="s">
        <v>2294</v>
      </c>
      <c r="H7" s="50" t="s">
        <v>1019</v>
      </c>
      <c r="J7" s="1" t="s">
        <v>13</v>
      </c>
      <c r="K7" s="1">
        <v>11</v>
      </c>
    </row>
    <row r="8" spans="1:11" ht="45" x14ac:dyDescent="0.25">
      <c r="A8" s="49">
        <v>5</v>
      </c>
      <c r="B8" s="50" t="s">
        <v>5</v>
      </c>
      <c r="C8" s="50" t="s">
        <v>8</v>
      </c>
      <c r="D8" s="50" t="s">
        <v>12</v>
      </c>
      <c r="E8" s="50" t="s">
        <v>15</v>
      </c>
      <c r="F8" s="51" t="s">
        <v>776</v>
      </c>
      <c r="G8" s="50" t="s">
        <v>1766</v>
      </c>
      <c r="H8" s="50" t="s">
        <v>1019</v>
      </c>
      <c r="J8" s="1" t="s">
        <v>20</v>
      </c>
      <c r="K8" s="1">
        <v>9</v>
      </c>
    </row>
    <row r="9" spans="1:11" ht="45" x14ac:dyDescent="0.25">
      <c r="A9" s="49">
        <v>6</v>
      </c>
      <c r="B9" s="50" t="s">
        <v>5</v>
      </c>
      <c r="C9" s="50" t="s">
        <v>8</v>
      </c>
      <c r="D9" s="50" t="s">
        <v>12</v>
      </c>
      <c r="E9" s="50" t="s">
        <v>15</v>
      </c>
      <c r="F9" s="51" t="s">
        <v>777</v>
      </c>
      <c r="G9" s="50" t="s">
        <v>1242</v>
      </c>
      <c r="H9" s="50" t="s">
        <v>1019</v>
      </c>
      <c r="J9" s="1" t="s">
        <v>2051</v>
      </c>
      <c r="K9" s="1">
        <v>10</v>
      </c>
    </row>
    <row r="10" spans="1:11" ht="45" x14ac:dyDescent="0.25">
      <c r="A10" s="49">
        <v>7</v>
      </c>
      <c r="B10" s="50" t="s">
        <v>5</v>
      </c>
      <c r="C10" s="50" t="s">
        <v>8</v>
      </c>
      <c r="D10" s="50" t="s">
        <v>12</v>
      </c>
      <c r="E10" s="50" t="s">
        <v>15</v>
      </c>
      <c r="F10" s="51" t="s">
        <v>778</v>
      </c>
      <c r="G10" s="50" t="s">
        <v>1243</v>
      </c>
      <c r="H10" s="50" t="s">
        <v>1019</v>
      </c>
      <c r="J10" s="1" t="s">
        <v>2050</v>
      </c>
      <c r="K10" s="1">
        <v>0</v>
      </c>
    </row>
    <row r="11" spans="1:11" ht="45" x14ac:dyDescent="0.25">
      <c r="A11" s="49">
        <v>8</v>
      </c>
      <c r="B11" s="50" t="s">
        <v>5</v>
      </c>
      <c r="C11" s="50" t="s">
        <v>8</v>
      </c>
      <c r="D11" s="50" t="s">
        <v>12</v>
      </c>
      <c r="E11" s="50" t="s">
        <v>15</v>
      </c>
      <c r="F11" s="51" t="s">
        <v>969</v>
      </c>
      <c r="G11" s="50" t="s">
        <v>1767</v>
      </c>
      <c r="H11" s="50" t="s">
        <v>1019</v>
      </c>
      <c r="J11" s="1" t="s">
        <v>1062</v>
      </c>
      <c r="K11" s="1">
        <v>1</v>
      </c>
    </row>
    <row r="12" spans="1:11" ht="45" x14ac:dyDescent="0.25">
      <c r="A12" s="49">
        <v>9</v>
      </c>
      <c r="B12" s="50" t="s">
        <v>5</v>
      </c>
      <c r="C12" s="50" t="s">
        <v>8</v>
      </c>
      <c r="D12" s="50" t="s">
        <v>11</v>
      </c>
      <c r="E12" s="50" t="s">
        <v>15</v>
      </c>
      <c r="F12" s="51" t="s">
        <v>779</v>
      </c>
      <c r="G12" s="50" t="s">
        <v>1244</v>
      </c>
      <c r="H12" s="50" t="s">
        <v>1736</v>
      </c>
    </row>
    <row r="13" spans="1:11" ht="45" x14ac:dyDescent="0.25">
      <c r="A13" s="49">
        <v>10</v>
      </c>
      <c r="B13" s="50" t="s">
        <v>5</v>
      </c>
      <c r="C13" s="50" t="s">
        <v>8</v>
      </c>
      <c r="D13" s="50" t="s">
        <v>12</v>
      </c>
      <c r="E13" s="50" t="s">
        <v>15</v>
      </c>
      <c r="F13" s="51" t="s">
        <v>780</v>
      </c>
      <c r="G13" s="50" t="s">
        <v>1245</v>
      </c>
      <c r="H13" s="50" t="s">
        <v>1736</v>
      </c>
    </row>
    <row r="14" spans="1:11" ht="45" x14ac:dyDescent="0.25">
      <c r="A14" s="49">
        <v>11</v>
      </c>
      <c r="B14" s="50" t="s">
        <v>5</v>
      </c>
      <c r="C14" s="50" t="s">
        <v>8</v>
      </c>
      <c r="D14" s="50" t="s">
        <v>12</v>
      </c>
      <c r="E14" s="50" t="s">
        <v>15</v>
      </c>
      <c r="F14" s="51" t="s">
        <v>781</v>
      </c>
      <c r="G14" s="50" t="s">
        <v>1246</v>
      </c>
      <c r="H14" s="50" t="s">
        <v>1019</v>
      </c>
    </row>
    <row r="15" spans="1:11" ht="45" x14ac:dyDescent="0.25">
      <c r="A15" s="49">
        <v>12</v>
      </c>
      <c r="B15" s="50" t="s">
        <v>5</v>
      </c>
      <c r="C15" s="50" t="s">
        <v>8</v>
      </c>
      <c r="D15" s="50" t="s">
        <v>12</v>
      </c>
      <c r="E15" s="50" t="s">
        <v>15</v>
      </c>
      <c r="F15" s="51" t="s">
        <v>782</v>
      </c>
      <c r="G15" s="50" t="s">
        <v>2295</v>
      </c>
      <c r="H15" s="50" t="s">
        <v>1736</v>
      </c>
    </row>
    <row r="16" spans="1:11" ht="45" x14ac:dyDescent="0.25">
      <c r="A16" s="49">
        <v>13</v>
      </c>
      <c r="B16" s="50" t="s">
        <v>5</v>
      </c>
      <c r="C16" s="50" t="s">
        <v>8</v>
      </c>
      <c r="D16" s="50" t="s">
        <v>12</v>
      </c>
      <c r="E16" s="50" t="s">
        <v>15</v>
      </c>
      <c r="F16" s="51" t="s">
        <v>783</v>
      </c>
      <c r="G16" s="50" t="s">
        <v>1680</v>
      </c>
      <c r="H16" s="50" t="s">
        <v>1736</v>
      </c>
    </row>
    <row r="17" spans="1:8" ht="60" x14ac:dyDescent="0.25">
      <c r="A17" s="49">
        <v>14</v>
      </c>
      <c r="B17" s="50" t="s">
        <v>5</v>
      </c>
      <c r="C17" s="50" t="s">
        <v>8</v>
      </c>
      <c r="D17" s="50" t="s">
        <v>12</v>
      </c>
      <c r="E17" s="50" t="s">
        <v>15</v>
      </c>
      <c r="F17" s="51" t="s">
        <v>784</v>
      </c>
      <c r="G17" s="50" t="s">
        <v>1768</v>
      </c>
      <c r="H17" s="50" t="s">
        <v>1019</v>
      </c>
    </row>
    <row r="18" spans="1:8" ht="45" x14ac:dyDescent="0.25">
      <c r="A18" s="49">
        <v>15</v>
      </c>
      <c r="B18" s="50" t="s">
        <v>5</v>
      </c>
      <c r="C18" s="50" t="s">
        <v>8</v>
      </c>
      <c r="D18" s="50" t="s">
        <v>12</v>
      </c>
      <c r="E18" s="50" t="s">
        <v>15</v>
      </c>
      <c r="F18" s="51" t="s">
        <v>785</v>
      </c>
      <c r="G18" s="50" t="s">
        <v>1247</v>
      </c>
      <c r="H18" s="50" t="s">
        <v>1019</v>
      </c>
    </row>
    <row r="19" spans="1:8" ht="45" customHeight="1" x14ac:dyDescent="0.25">
      <c r="A19" s="52">
        <v>16</v>
      </c>
      <c r="B19" s="53" t="s">
        <v>5</v>
      </c>
      <c r="C19" s="53" t="s">
        <v>8</v>
      </c>
      <c r="D19" s="53" t="s">
        <v>12</v>
      </c>
      <c r="E19" s="53" t="s">
        <v>15</v>
      </c>
      <c r="F19" s="54" t="s">
        <v>786</v>
      </c>
      <c r="G19" s="53" t="s">
        <v>1248</v>
      </c>
      <c r="H19" s="50" t="s">
        <v>2018</v>
      </c>
    </row>
    <row r="20" spans="1:8" x14ac:dyDescent="0.25">
      <c r="A20" s="52"/>
      <c r="B20" s="53"/>
      <c r="C20" s="53"/>
      <c r="D20" s="53"/>
      <c r="E20" s="53"/>
      <c r="F20" s="54"/>
      <c r="G20" s="53"/>
      <c r="H20" s="50" t="s">
        <v>2052</v>
      </c>
    </row>
    <row r="21" spans="1:8" ht="60" x14ac:dyDescent="0.25">
      <c r="A21" s="49">
        <v>17</v>
      </c>
      <c r="B21" s="50" t="s">
        <v>5</v>
      </c>
      <c r="C21" s="50" t="s">
        <v>8</v>
      </c>
      <c r="D21" s="50" t="s">
        <v>11</v>
      </c>
      <c r="E21" s="50" t="s">
        <v>15</v>
      </c>
      <c r="F21" s="51" t="s">
        <v>787</v>
      </c>
      <c r="G21" s="50" t="s">
        <v>1249</v>
      </c>
      <c r="H21" s="50" t="s">
        <v>2018</v>
      </c>
    </row>
    <row r="22" spans="1:8" ht="58.5" customHeight="1" thickBot="1" x14ac:dyDescent="0.3">
      <c r="A22" s="65">
        <v>18</v>
      </c>
      <c r="B22" s="58" t="s">
        <v>5</v>
      </c>
      <c r="C22" s="58" t="s">
        <v>8</v>
      </c>
      <c r="D22" s="58" t="s">
        <v>12</v>
      </c>
      <c r="E22" s="58" t="s">
        <v>15</v>
      </c>
      <c r="F22" s="66" t="s">
        <v>2202</v>
      </c>
      <c r="G22" s="58" t="s">
        <v>2201</v>
      </c>
      <c r="H22" s="58" t="s">
        <v>2052</v>
      </c>
    </row>
    <row r="23" spans="1:8" ht="60" x14ac:dyDescent="0.25">
      <c r="A23" s="46">
        <v>19</v>
      </c>
      <c r="B23" s="47" t="s">
        <v>35</v>
      </c>
      <c r="C23" s="47" t="s">
        <v>8</v>
      </c>
      <c r="D23" s="47" t="s">
        <v>17</v>
      </c>
      <c r="E23" s="47" t="s">
        <v>15</v>
      </c>
      <c r="F23" s="48" t="s">
        <v>788</v>
      </c>
      <c r="G23" s="47" t="s">
        <v>2359</v>
      </c>
      <c r="H23" s="47" t="s">
        <v>130</v>
      </c>
    </row>
    <row r="24" spans="1:8" ht="45" x14ac:dyDescent="0.25">
      <c r="A24" s="49">
        <v>20</v>
      </c>
      <c r="B24" s="50" t="s">
        <v>35</v>
      </c>
      <c r="C24" s="50" t="s">
        <v>8</v>
      </c>
      <c r="D24" s="50" t="s">
        <v>17</v>
      </c>
      <c r="E24" s="50" t="s">
        <v>15</v>
      </c>
      <c r="F24" s="51" t="s">
        <v>789</v>
      </c>
      <c r="G24" s="50" t="s">
        <v>1769</v>
      </c>
      <c r="H24" s="50" t="s">
        <v>1019</v>
      </c>
    </row>
    <row r="25" spans="1:8" ht="45" x14ac:dyDescent="0.25">
      <c r="A25" s="49">
        <v>21</v>
      </c>
      <c r="B25" s="50" t="s">
        <v>35</v>
      </c>
      <c r="C25" s="50" t="s">
        <v>8</v>
      </c>
      <c r="D25" s="50" t="s">
        <v>12</v>
      </c>
      <c r="E25" s="50" t="s">
        <v>15</v>
      </c>
      <c r="F25" s="51" t="s">
        <v>790</v>
      </c>
      <c r="G25" s="50" t="s">
        <v>1250</v>
      </c>
      <c r="H25" s="50" t="s">
        <v>1019</v>
      </c>
    </row>
    <row r="26" spans="1:8" ht="45" x14ac:dyDescent="0.25">
      <c r="A26" s="49">
        <v>22</v>
      </c>
      <c r="B26" s="50" t="s">
        <v>35</v>
      </c>
      <c r="C26" s="50" t="s">
        <v>8</v>
      </c>
      <c r="D26" s="50" t="s">
        <v>12</v>
      </c>
      <c r="E26" s="50" t="s">
        <v>15</v>
      </c>
      <c r="F26" s="51" t="s">
        <v>791</v>
      </c>
      <c r="G26" s="50" t="s">
        <v>1251</v>
      </c>
      <c r="H26" s="50" t="s">
        <v>1019</v>
      </c>
    </row>
    <row r="27" spans="1:8" ht="45" x14ac:dyDescent="0.25">
      <c r="A27" s="49">
        <v>23</v>
      </c>
      <c r="B27" s="50" t="s">
        <v>35</v>
      </c>
      <c r="C27" s="50" t="s">
        <v>8</v>
      </c>
      <c r="D27" s="50" t="s">
        <v>12</v>
      </c>
      <c r="E27" s="50" t="s">
        <v>15</v>
      </c>
      <c r="F27" s="51" t="s">
        <v>792</v>
      </c>
      <c r="G27" s="50" t="s">
        <v>2360</v>
      </c>
      <c r="H27" s="50" t="s">
        <v>1019</v>
      </c>
    </row>
    <row r="28" spans="1:8" ht="55.5" customHeight="1" x14ac:dyDescent="0.25">
      <c r="A28" s="49">
        <v>24</v>
      </c>
      <c r="B28" s="50" t="s">
        <v>35</v>
      </c>
      <c r="C28" s="50" t="s">
        <v>8</v>
      </c>
      <c r="D28" s="50" t="s">
        <v>17</v>
      </c>
      <c r="E28" s="50" t="s">
        <v>15</v>
      </c>
      <c r="F28" s="51" t="s">
        <v>793</v>
      </c>
      <c r="G28" s="50" t="s">
        <v>1252</v>
      </c>
      <c r="H28" s="50" t="s">
        <v>130</v>
      </c>
    </row>
    <row r="29" spans="1:8" ht="60" x14ac:dyDescent="0.25">
      <c r="A29" s="49">
        <v>25</v>
      </c>
      <c r="B29" s="50" t="s">
        <v>35</v>
      </c>
      <c r="C29" s="50" t="s">
        <v>8</v>
      </c>
      <c r="D29" s="50" t="s">
        <v>17</v>
      </c>
      <c r="E29" s="50" t="s">
        <v>15</v>
      </c>
      <c r="F29" s="51" t="s">
        <v>794</v>
      </c>
      <c r="G29" s="50" t="s">
        <v>1253</v>
      </c>
      <c r="H29" s="50" t="s">
        <v>2018</v>
      </c>
    </row>
    <row r="30" spans="1:8" ht="60" x14ac:dyDescent="0.25">
      <c r="A30" s="49">
        <v>26</v>
      </c>
      <c r="B30" s="50" t="s">
        <v>35</v>
      </c>
      <c r="C30" s="50" t="s">
        <v>8</v>
      </c>
      <c r="D30" s="50" t="s">
        <v>17</v>
      </c>
      <c r="E30" s="50" t="s">
        <v>15</v>
      </c>
      <c r="F30" s="51" t="s">
        <v>1681</v>
      </c>
      <c r="G30" s="50" t="s">
        <v>1682</v>
      </c>
      <c r="H30" s="50" t="s">
        <v>1736</v>
      </c>
    </row>
    <row r="31" spans="1:8" ht="45" x14ac:dyDescent="0.25">
      <c r="A31" s="49">
        <v>27</v>
      </c>
      <c r="B31" s="50" t="s">
        <v>35</v>
      </c>
      <c r="C31" s="50" t="s">
        <v>8</v>
      </c>
      <c r="D31" s="50" t="s">
        <v>12</v>
      </c>
      <c r="E31" s="50" t="s">
        <v>15</v>
      </c>
      <c r="F31" s="51" t="s">
        <v>1204</v>
      </c>
      <c r="G31" s="50" t="s">
        <v>1205</v>
      </c>
      <c r="H31" s="50" t="s">
        <v>1176</v>
      </c>
    </row>
    <row r="32" spans="1:8" ht="45" x14ac:dyDescent="0.25">
      <c r="A32" s="49">
        <v>28</v>
      </c>
      <c r="B32" s="50" t="s">
        <v>35</v>
      </c>
      <c r="C32" s="50" t="s">
        <v>8</v>
      </c>
      <c r="D32" s="50" t="s">
        <v>12</v>
      </c>
      <c r="E32" s="50" t="s">
        <v>15</v>
      </c>
      <c r="F32" s="51" t="s">
        <v>1683</v>
      </c>
      <c r="G32" s="50" t="s">
        <v>1770</v>
      </c>
      <c r="H32" s="50" t="s">
        <v>1736</v>
      </c>
    </row>
    <row r="33" spans="1:8" ht="60" x14ac:dyDescent="0.25">
      <c r="A33" s="49">
        <v>29</v>
      </c>
      <c r="B33" s="50" t="s">
        <v>35</v>
      </c>
      <c r="C33" s="50" t="s">
        <v>8</v>
      </c>
      <c r="D33" s="50" t="s">
        <v>12</v>
      </c>
      <c r="E33" s="50" t="s">
        <v>15</v>
      </c>
      <c r="F33" s="51" t="s">
        <v>1986</v>
      </c>
      <c r="G33" s="50" t="s">
        <v>2207</v>
      </c>
      <c r="H33" s="50" t="s">
        <v>2018</v>
      </c>
    </row>
    <row r="34" spans="1:8" ht="60.75" thickBot="1" x14ac:dyDescent="0.3">
      <c r="A34" s="65">
        <v>30</v>
      </c>
      <c r="B34" s="58" t="s">
        <v>35</v>
      </c>
      <c r="C34" s="58" t="s">
        <v>2070</v>
      </c>
      <c r="D34" s="58" t="s">
        <v>17</v>
      </c>
      <c r="E34" s="58" t="s">
        <v>36</v>
      </c>
      <c r="F34" s="66" t="s">
        <v>795</v>
      </c>
      <c r="G34" s="58" t="s">
        <v>1254</v>
      </c>
      <c r="H34" s="58" t="s">
        <v>130</v>
      </c>
    </row>
    <row r="35" spans="1:8" ht="60" x14ac:dyDescent="0.25">
      <c r="A35" s="46">
        <v>31</v>
      </c>
      <c r="B35" s="47" t="s">
        <v>37</v>
      </c>
      <c r="C35" s="47" t="s">
        <v>8</v>
      </c>
      <c r="D35" s="47" t="s">
        <v>17</v>
      </c>
      <c r="E35" s="47" t="s">
        <v>15</v>
      </c>
      <c r="F35" s="48" t="s">
        <v>796</v>
      </c>
      <c r="G35" s="47" t="s">
        <v>1217</v>
      </c>
      <c r="H35" s="47" t="s">
        <v>1019</v>
      </c>
    </row>
    <row r="36" spans="1:8" ht="60" x14ac:dyDescent="0.25">
      <c r="A36" s="49">
        <v>32</v>
      </c>
      <c r="B36" s="50" t="s">
        <v>37</v>
      </c>
      <c r="C36" s="50" t="s">
        <v>8</v>
      </c>
      <c r="D36" s="50" t="s">
        <v>11</v>
      </c>
      <c r="E36" s="50" t="s">
        <v>15</v>
      </c>
      <c r="F36" s="51" t="s">
        <v>797</v>
      </c>
      <c r="G36" s="50" t="s">
        <v>1771</v>
      </c>
      <c r="H36" s="50" t="s">
        <v>1019</v>
      </c>
    </row>
    <row r="37" spans="1:8" ht="60" x14ac:dyDescent="0.25">
      <c r="A37" s="49">
        <v>33</v>
      </c>
      <c r="B37" s="50" t="s">
        <v>37</v>
      </c>
      <c r="C37" s="50" t="s">
        <v>8</v>
      </c>
      <c r="D37" s="50" t="s">
        <v>12</v>
      </c>
      <c r="E37" s="50" t="s">
        <v>15</v>
      </c>
      <c r="F37" s="51" t="s">
        <v>798</v>
      </c>
      <c r="G37" s="50" t="s">
        <v>1772</v>
      </c>
      <c r="H37" s="50" t="s">
        <v>1019</v>
      </c>
    </row>
    <row r="38" spans="1:8" ht="45" x14ac:dyDescent="0.25">
      <c r="A38" s="49">
        <v>34</v>
      </c>
      <c r="B38" s="50" t="s">
        <v>37</v>
      </c>
      <c r="C38" s="50" t="s">
        <v>8</v>
      </c>
      <c r="D38" s="50" t="s">
        <v>12</v>
      </c>
      <c r="E38" s="50" t="s">
        <v>15</v>
      </c>
      <c r="F38" s="51" t="s">
        <v>799</v>
      </c>
      <c r="G38" s="50" t="s">
        <v>1218</v>
      </c>
      <c r="H38" s="50" t="s">
        <v>1019</v>
      </c>
    </row>
    <row r="39" spans="1:8" ht="45" x14ac:dyDescent="0.25">
      <c r="A39" s="49">
        <v>35</v>
      </c>
      <c r="B39" s="50" t="s">
        <v>37</v>
      </c>
      <c r="C39" s="50" t="s">
        <v>8</v>
      </c>
      <c r="D39" s="50" t="s">
        <v>12</v>
      </c>
      <c r="E39" s="50" t="s">
        <v>15</v>
      </c>
      <c r="F39" s="51" t="s">
        <v>800</v>
      </c>
      <c r="G39" s="50" t="s">
        <v>1219</v>
      </c>
      <c r="H39" s="50" t="s">
        <v>1019</v>
      </c>
    </row>
    <row r="40" spans="1:8" ht="60" x14ac:dyDescent="0.25">
      <c r="A40" s="49">
        <v>36</v>
      </c>
      <c r="B40" s="50" t="s">
        <v>37</v>
      </c>
      <c r="C40" s="50" t="s">
        <v>8</v>
      </c>
      <c r="D40" s="50" t="s">
        <v>12</v>
      </c>
      <c r="E40" s="50" t="s">
        <v>15</v>
      </c>
      <c r="F40" s="51" t="s">
        <v>801</v>
      </c>
      <c r="G40" s="50" t="s">
        <v>1220</v>
      </c>
      <c r="H40" s="50" t="s">
        <v>1019</v>
      </c>
    </row>
    <row r="41" spans="1:8" ht="45" x14ac:dyDescent="0.25">
      <c r="A41" s="49">
        <v>37</v>
      </c>
      <c r="B41" s="50" t="s">
        <v>37</v>
      </c>
      <c r="C41" s="50" t="s">
        <v>8</v>
      </c>
      <c r="D41" s="50" t="s">
        <v>17</v>
      </c>
      <c r="E41" s="50" t="s">
        <v>15</v>
      </c>
      <c r="F41" s="51" t="s">
        <v>802</v>
      </c>
      <c r="G41" s="50" t="s">
        <v>1221</v>
      </c>
      <c r="H41" s="50" t="s">
        <v>1019</v>
      </c>
    </row>
    <row r="42" spans="1:8" ht="60" x14ac:dyDescent="0.25">
      <c r="A42" s="49">
        <v>38</v>
      </c>
      <c r="B42" s="50" t="s">
        <v>37</v>
      </c>
      <c r="C42" s="50" t="s">
        <v>8</v>
      </c>
      <c r="D42" s="50" t="s">
        <v>17</v>
      </c>
      <c r="E42" s="50" t="s">
        <v>15</v>
      </c>
      <c r="F42" s="51" t="s">
        <v>803</v>
      </c>
      <c r="G42" s="50" t="s">
        <v>1222</v>
      </c>
      <c r="H42" s="50" t="s">
        <v>1019</v>
      </c>
    </row>
    <row r="43" spans="1:8" ht="60" customHeight="1" x14ac:dyDescent="0.25">
      <c r="A43" s="49">
        <v>39</v>
      </c>
      <c r="B43" s="50" t="s">
        <v>37</v>
      </c>
      <c r="C43" s="50" t="s">
        <v>8</v>
      </c>
      <c r="D43" s="50" t="s">
        <v>17</v>
      </c>
      <c r="E43" s="50" t="s">
        <v>15</v>
      </c>
      <c r="F43" s="51" t="s">
        <v>804</v>
      </c>
      <c r="G43" s="50" t="s">
        <v>1223</v>
      </c>
      <c r="H43" s="50" t="s">
        <v>2052</v>
      </c>
    </row>
    <row r="44" spans="1:8" ht="45" x14ac:dyDescent="0.25">
      <c r="A44" s="49">
        <v>40</v>
      </c>
      <c r="B44" s="50" t="s">
        <v>37</v>
      </c>
      <c r="C44" s="50" t="s">
        <v>8</v>
      </c>
      <c r="D44" s="50" t="s">
        <v>12</v>
      </c>
      <c r="E44" s="50" t="s">
        <v>15</v>
      </c>
      <c r="F44" s="51" t="s">
        <v>1684</v>
      </c>
      <c r="G44" s="50" t="s">
        <v>1773</v>
      </c>
      <c r="H44" s="50" t="s">
        <v>1736</v>
      </c>
    </row>
    <row r="45" spans="1:8" x14ac:dyDescent="0.25">
      <c r="A45" s="52">
        <v>41</v>
      </c>
      <c r="B45" s="53" t="s">
        <v>37</v>
      </c>
      <c r="C45" s="53" t="s">
        <v>2070</v>
      </c>
      <c r="D45" s="53" t="s">
        <v>11</v>
      </c>
      <c r="E45" s="53" t="s">
        <v>39</v>
      </c>
      <c r="F45" s="54" t="s">
        <v>1006</v>
      </c>
      <c r="G45" s="53" t="s">
        <v>1774</v>
      </c>
      <c r="H45" s="50" t="s">
        <v>1914</v>
      </c>
    </row>
    <row r="46" spans="1:8" x14ac:dyDescent="0.25">
      <c r="A46" s="52"/>
      <c r="B46" s="53"/>
      <c r="C46" s="53"/>
      <c r="D46" s="53"/>
      <c r="E46" s="53"/>
      <c r="F46" s="54"/>
      <c r="G46" s="53"/>
      <c r="H46" s="50" t="s">
        <v>1019</v>
      </c>
    </row>
    <row r="47" spans="1:8" ht="45.75" thickBot="1" x14ac:dyDescent="0.3">
      <c r="A47" s="65">
        <v>42</v>
      </c>
      <c r="B47" s="58" t="s">
        <v>37</v>
      </c>
      <c r="C47" s="58" t="s">
        <v>13</v>
      </c>
      <c r="D47" s="58" t="s">
        <v>12</v>
      </c>
      <c r="E47" s="58" t="s">
        <v>15</v>
      </c>
      <c r="F47" s="66" t="s">
        <v>2200</v>
      </c>
      <c r="G47" s="58" t="s">
        <v>2199</v>
      </c>
      <c r="H47" s="58" t="s">
        <v>2052</v>
      </c>
    </row>
    <row r="48" spans="1:8" ht="45" x14ac:dyDescent="0.25">
      <c r="A48" s="46">
        <v>43</v>
      </c>
      <c r="B48" s="47" t="s">
        <v>38</v>
      </c>
      <c r="C48" s="47" t="s">
        <v>8</v>
      </c>
      <c r="D48" s="47" t="s">
        <v>17</v>
      </c>
      <c r="E48" s="47" t="s">
        <v>15</v>
      </c>
      <c r="F48" s="48" t="s">
        <v>1009</v>
      </c>
      <c r="G48" s="47" t="s">
        <v>1037</v>
      </c>
      <c r="H48" s="47" t="s">
        <v>1019</v>
      </c>
    </row>
    <row r="49" spans="1:8" ht="45" x14ac:dyDescent="0.25">
      <c r="A49" s="49">
        <v>44</v>
      </c>
      <c r="B49" s="50" t="s">
        <v>38</v>
      </c>
      <c r="C49" s="50" t="s">
        <v>8</v>
      </c>
      <c r="D49" s="50" t="s">
        <v>12</v>
      </c>
      <c r="E49" s="50" t="s">
        <v>15</v>
      </c>
      <c r="F49" s="51" t="s">
        <v>805</v>
      </c>
      <c r="G49" s="50" t="s">
        <v>1266</v>
      </c>
      <c r="H49" s="50" t="s">
        <v>2018</v>
      </c>
    </row>
    <row r="50" spans="1:8" ht="45" x14ac:dyDescent="0.25">
      <c r="A50" s="49">
        <v>45</v>
      </c>
      <c r="B50" s="50" t="s">
        <v>38</v>
      </c>
      <c r="C50" s="50" t="s">
        <v>8</v>
      </c>
      <c r="D50" s="50" t="s">
        <v>12</v>
      </c>
      <c r="E50" s="50" t="s">
        <v>15</v>
      </c>
      <c r="F50" s="51" t="s">
        <v>806</v>
      </c>
      <c r="G50" s="50" t="s">
        <v>1135</v>
      </c>
      <c r="H50" s="50" t="s">
        <v>2018</v>
      </c>
    </row>
    <row r="51" spans="1:8" ht="45" x14ac:dyDescent="0.25">
      <c r="A51" s="49">
        <v>46</v>
      </c>
      <c r="B51" s="50" t="s">
        <v>38</v>
      </c>
      <c r="C51" s="50" t="s">
        <v>8</v>
      </c>
      <c r="D51" s="50" t="s">
        <v>12</v>
      </c>
      <c r="E51" s="50" t="s">
        <v>15</v>
      </c>
      <c r="F51" s="51" t="s">
        <v>807</v>
      </c>
      <c r="G51" s="50" t="s">
        <v>1267</v>
      </c>
      <c r="H51" s="50" t="s">
        <v>1019</v>
      </c>
    </row>
    <row r="52" spans="1:8" ht="45" x14ac:dyDescent="0.25">
      <c r="A52" s="49">
        <v>47</v>
      </c>
      <c r="B52" s="50" t="s">
        <v>38</v>
      </c>
      <c r="C52" s="50" t="s">
        <v>8</v>
      </c>
      <c r="D52" s="50" t="s">
        <v>12</v>
      </c>
      <c r="E52" s="50" t="s">
        <v>15</v>
      </c>
      <c r="F52" s="51" t="s">
        <v>808</v>
      </c>
      <c r="G52" s="50" t="s">
        <v>1268</v>
      </c>
      <c r="H52" s="50" t="s">
        <v>2018</v>
      </c>
    </row>
    <row r="53" spans="1:8" ht="45" x14ac:dyDescent="0.25">
      <c r="A53" s="49">
        <v>48</v>
      </c>
      <c r="B53" s="50" t="s">
        <v>38</v>
      </c>
      <c r="C53" s="50" t="s">
        <v>8</v>
      </c>
      <c r="D53" s="50" t="s">
        <v>12</v>
      </c>
      <c r="E53" s="50" t="s">
        <v>15</v>
      </c>
      <c r="F53" s="51" t="s">
        <v>809</v>
      </c>
      <c r="G53" s="50" t="s">
        <v>1269</v>
      </c>
      <c r="H53" s="50" t="s">
        <v>1019</v>
      </c>
    </row>
    <row r="54" spans="1:8" ht="45" x14ac:dyDescent="0.25">
      <c r="A54" s="49">
        <v>49</v>
      </c>
      <c r="B54" s="50" t="s">
        <v>38</v>
      </c>
      <c r="C54" s="50" t="s">
        <v>8</v>
      </c>
      <c r="D54" s="50" t="s">
        <v>12</v>
      </c>
      <c r="E54" s="50" t="s">
        <v>15</v>
      </c>
      <c r="F54" s="51" t="s">
        <v>810</v>
      </c>
      <c r="G54" s="50" t="s">
        <v>1270</v>
      </c>
      <c r="H54" s="50" t="s">
        <v>2018</v>
      </c>
    </row>
    <row r="55" spans="1:8" ht="45" x14ac:dyDescent="0.25">
      <c r="A55" s="49">
        <v>50</v>
      </c>
      <c r="B55" s="50" t="s">
        <v>38</v>
      </c>
      <c r="C55" s="50" t="s">
        <v>8</v>
      </c>
      <c r="D55" s="50" t="s">
        <v>12</v>
      </c>
      <c r="E55" s="50" t="s">
        <v>15</v>
      </c>
      <c r="F55" s="51" t="s">
        <v>811</v>
      </c>
      <c r="G55" s="50" t="s">
        <v>2261</v>
      </c>
      <c r="H55" s="50" t="s">
        <v>2018</v>
      </c>
    </row>
    <row r="56" spans="1:8" ht="45" x14ac:dyDescent="0.25">
      <c r="A56" s="49">
        <v>51</v>
      </c>
      <c r="B56" s="50" t="s">
        <v>38</v>
      </c>
      <c r="C56" s="50" t="s">
        <v>8</v>
      </c>
      <c r="D56" s="50" t="s">
        <v>12</v>
      </c>
      <c r="E56" s="50" t="s">
        <v>15</v>
      </c>
      <c r="F56" s="51" t="s">
        <v>812</v>
      </c>
      <c r="G56" s="50" t="s">
        <v>1272</v>
      </c>
      <c r="H56" s="50" t="s">
        <v>1019</v>
      </c>
    </row>
    <row r="57" spans="1:8" ht="60" x14ac:dyDescent="0.25">
      <c r="A57" s="49">
        <v>52</v>
      </c>
      <c r="B57" s="50" t="s">
        <v>38</v>
      </c>
      <c r="C57" s="50" t="s">
        <v>8</v>
      </c>
      <c r="D57" s="50" t="s">
        <v>17</v>
      </c>
      <c r="E57" s="50" t="s">
        <v>15</v>
      </c>
      <c r="F57" s="51" t="s">
        <v>813</v>
      </c>
      <c r="G57" s="50" t="s">
        <v>1034</v>
      </c>
      <c r="H57" s="50" t="s">
        <v>1019</v>
      </c>
    </row>
    <row r="58" spans="1:8" ht="60" x14ac:dyDescent="0.25">
      <c r="A58" s="49">
        <v>53</v>
      </c>
      <c r="B58" s="50" t="s">
        <v>38</v>
      </c>
      <c r="C58" s="50" t="s">
        <v>8</v>
      </c>
      <c r="D58" s="50" t="s">
        <v>17</v>
      </c>
      <c r="E58" s="50" t="s">
        <v>15</v>
      </c>
      <c r="F58" s="51" t="s">
        <v>814</v>
      </c>
      <c r="G58" s="50" t="s">
        <v>1035</v>
      </c>
      <c r="H58" s="50" t="s">
        <v>1019</v>
      </c>
    </row>
    <row r="59" spans="1:8" ht="45" x14ac:dyDescent="0.25">
      <c r="A59" s="49">
        <v>54</v>
      </c>
      <c r="B59" s="50" t="s">
        <v>38</v>
      </c>
      <c r="C59" s="50" t="s">
        <v>8</v>
      </c>
      <c r="D59" s="50" t="s">
        <v>17</v>
      </c>
      <c r="E59" s="50" t="s">
        <v>15</v>
      </c>
      <c r="F59" s="51" t="s">
        <v>815</v>
      </c>
      <c r="G59" s="50" t="s">
        <v>1033</v>
      </c>
      <c r="H59" s="50" t="s">
        <v>1019</v>
      </c>
    </row>
    <row r="60" spans="1:8" ht="45" x14ac:dyDescent="0.25">
      <c r="A60" s="49">
        <v>55</v>
      </c>
      <c r="B60" s="50" t="s">
        <v>38</v>
      </c>
      <c r="C60" s="50" t="s">
        <v>8</v>
      </c>
      <c r="D60" s="50" t="s">
        <v>17</v>
      </c>
      <c r="E60" s="50" t="s">
        <v>15</v>
      </c>
      <c r="F60" s="51" t="s">
        <v>816</v>
      </c>
      <c r="G60" s="50" t="s">
        <v>1030</v>
      </c>
      <c r="H60" s="50" t="s">
        <v>1019</v>
      </c>
    </row>
    <row r="61" spans="1:8" ht="45" x14ac:dyDescent="0.25">
      <c r="A61" s="49">
        <v>56</v>
      </c>
      <c r="B61" s="50" t="s">
        <v>38</v>
      </c>
      <c r="C61" s="50" t="s">
        <v>8</v>
      </c>
      <c r="D61" s="50" t="s">
        <v>17</v>
      </c>
      <c r="E61" s="50" t="s">
        <v>15</v>
      </c>
      <c r="F61" s="51" t="s">
        <v>817</v>
      </c>
      <c r="G61" s="50" t="s">
        <v>1031</v>
      </c>
      <c r="H61" s="50" t="s">
        <v>1019</v>
      </c>
    </row>
    <row r="62" spans="1:8" ht="45" x14ac:dyDescent="0.25">
      <c r="A62" s="49">
        <v>57</v>
      </c>
      <c r="B62" s="50" t="s">
        <v>38</v>
      </c>
      <c r="C62" s="50" t="s">
        <v>8</v>
      </c>
      <c r="D62" s="50" t="s">
        <v>12</v>
      </c>
      <c r="E62" s="50" t="s">
        <v>15</v>
      </c>
      <c r="F62" s="51" t="s">
        <v>818</v>
      </c>
      <c r="G62" s="50" t="s">
        <v>1775</v>
      </c>
      <c r="H62" s="50" t="s">
        <v>2018</v>
      </c>
    </row>
    <row r="63" spans="1:8" ht="60" x14ac:dyDescent="0.25">
      <c r="A63" s="49">
        <v>58</v>
      </c>
      <c r="B63" s="50" t="s">
        <v>38</v>
      </c>
      <c r="C63" s="50" t="s">
        <v>8</v>
      </c>
      <c r="D63" s="50" t="s">
        <v>17</v>
      </c>
      <c r="E63" s="50" t="s">
        <v>15</v>
      </c>
      <c r="F63" s="51" t="s">
        <v>819</v>
      </c>
      <c r="G63" s="50" t="s">
        <v>2262</v>
      </c>
      <c r="H63" s="50" t="s">
        <v>1736</v>
      </c>
    </row>
    <row r="64" spans="1:8" ht="45" x14ac:dyDescent="0.25">
      <c r="A64" s="49">
        <v>59</v>
      </c>
      <c r="B64" s="50" t="s">
        <v>38</v>
      </c>
      <c r="C64" s="50" t="s">
        <v>8</v>
      </c>
      <c r="D64" s="50" t="s">
        <v>12</v>
      </c>
      <c r="E64" s="50" t="s">
        <v>15</v>
      </c>
      <c r="F64" s="51" t="s">
        <v>820</v>
      </c>
      <c r="G64" s="50" t="s">
        <v>1273</v>
      </c>
      <c r="H64" s="50" t="s">
        <v>1736</v>
      </c>
    </row>
    <row r="65" spans="1:8" ht="45" x14ac:dyDescent="0.25">
      <c r="A65" s="49">
        <v>60</v>
      </c>
      <c r="B65" s="50" t="s">
        <v>38</v>
      </c>
      <c r="C65" s="50" t="s">
        <v>8</v>
      </c>
      <c r="D65" s="50" t="s">
        <v>12</v>
      </c>
      <c r="E65" s="50" t="s">
        <v>15</v>
      </c>
      <c r="F65" s="51" t="s">
        <v>1739</v>
      </c>
      <c r="G65" s="50" t="s">
        <v>1740</v>
      </c>
      <c r="H65" s="50" t="s">
        <v>1736</v>
      </c>
    </row>
    <row r="66" spans="1:8" ht="45" x14ac:dyDescent="0.25">
      <c r="A66" s="49">
        <v>61</v>
      </c>
      <c r="B66" s="50" t="s">
        <v>38</v>
      </c>
      <c r="C66" s="50" t="s">
        <v>8</v>
      </c>
      <c r="D66" s="50" t="s">
        <v>17</v>
      </c>
      <c r="E66" s="50" t="s">
        <v>15</v>
      </c>
      <c r="F66" s="51" t="s">
        <v>995</v>
      </c>
      <c r="G66" s="50" t="s">
        <v>1032</v>
      </c>
      <c r="H66" s="50" t="s">
        <v>1019</v>
      </c>
    </row>
    <row r="67" spans="1:8" ht="45" x14ac:dyDescent="0.25">
      <c r="A67" s="49">
        <v>62</v>
      </c>
      <c r="B67" s="50" t="s">
        <v>38</v>
      </c>
      <c r="C67" s="50" t="s">
        <v>8</v>
      </c>
      <c r="D67" s="50" t="s">
        <v>17</v>
      </c>
      <c r="E67" s="50" t="s">
        <v>15</v>
      </c>
      <c r="F67" s="51" t="s">
        <v>1988</v>
      </c>
      <c r="G67" s="50" t="s">
        <v>1987</v>
      </c>
      <c r="H67" s="50" t="s">
        <v>2018</v>
      </c>
    </row>
    <row r="68" spans="1:8" ht="33" customHeight="1" x14ac:dyDescent="0.25">
      <c r="A68" s="52">
        <v>63</v>
      </c>
      <c r="B68" s="53" t="s">
        <v>38</v>
      </c>
      <c r="C68" s="53" t="s">
        <v>2070</v>
      </c>
      <c r="D68" s="53" t="s">
        <v>11</v>
      </c>
      <c r="E68" s="53" t="s">
        <v>39</v>
      </c>
      <c r="F68" s="54" t="s">
        <v>821</v>
      </c>
      <c r="G68" s="53" t="s">
        <v>1036</v>
      </c>
      <c r="H68" s="53" t="s">
        <v>2054</v>
      </c>
    </row>
    <row r="69" spans="1:8" x14ac:dyDescent="0.25">
      <c r="A69" s="52"/>
      <c r="B69" s="53"/>
      <c r="C69" s="53"/>
      <c r="D69" s="53"/>
      <c r="E69" s="53"/>
      <c r="F69" s="54"/>
      <c r="G69" s="53"/>
      <c r="H69" s="53"/>
    </row>
    <row r="70" spans="1:8" x14ac:dyDescent="0.25">
      <c r="A70" s="52"/>
      <c r="B70" s="53"/>
      <c r="C70" s="53"/>
      <c r="D70" s="53"/>
      <c r="E70" s="53"/>
      <c r="F70" s="54"/>
      <c r="G70" s="53"/>
      <c r="H70" s="53"/>
    </row>
    <row r="71" spans="1:8" x14ac:dyDescent="0.25">
      <c r="A71" s="52"/>
      <c r="B71" s="53"/>
      <c r="C71" s="53"/>
      <c r="D71" s="53"/>
      <c r="E71" s="53"/>
      <c r="F71" s="54"/>
      <c r="G71" s="53"/>
      <c r="H71" s="53"/>
    </row>
    <row r="72" spans="1:8" ht="45" x14ac:dyDescent="0.25">
      <c r="A72" s="49">
        <v>64</v>
      </c>
      <c r="B72" s="50" t="s">
        <v>38</v>
      </c>
      <c r="C72" s="50" t="s">
        <v>13</v>
      </c>
      <c r="D72" s="50" t="s">
        <v>12</v>
      </c>
      <c r="E72" s="50" t="s">
        <v>15</v>
      </c>
      <c r="F72" s="51" t="s">
        <v>2198</v>
      </c>
      <c r="G72" s="50" t="s">
        <v>2197</v>
      </c>
      <c r="H72" s="50" t="s">
        <v>2052</v>
      </c>
    </row>
    <row r="73" spans="1:8" ht="45.75" thickBot="1" x14ac:dyDescent="0.3">
      <c r="A73" s="65">
        <v>65</v>
      </c>
      <c r="B73" s="58" t="s">
        <v>38</v>
      </c>
      <c r="C73" s="58" t="s">
        <v>13</v>
      </c>
      <c r="D73" s="58" t="s">
        <v>12</v>
      </c>
      <c r="E73" s="58" t="s">
        <v>15</v>
      </c>
      <c r="F73" s="66" t="s">
        <v>2196</v>
      </c>
      <c r="G73" s="58" t="s">
        <v>2195</v>
      </c>
      <c r="H73" s="58" t="s">
        <v>2052</v>
      </c>
    </row>
    <row r="74" spans="1:8" ht="45" x14ac:dyDescent="0.25">
      <c r="A74" s="46">
        <v>66</v>
      </c>
      <c r="B74" s="47" t="s">
        <v>40</v>
      </c>
      <c r="C74" s="47" t="s">
        <v>8</v>
      </c>
      <c r="D74" s="47" t="s">
        <v>17</v>
      </c>
      <c r="E74" s="47" t="s">
        <v>15</v>
      </c>
      <c r="F74" s="48" t="s">
        <v>822</v>
      </c>
      <c r="G74" s="47" t="s">
        <v>1776</v>
      </c>
      <c r="H74" s="47" t="s">
        <v>130</v>
      </c>
    </row>
    <row r="75" spans="1:8" ht="45" x14ac:dyDescent="0.25">
      <c r="A75" s="49">
        <v>67</v>
      </c>
      <c r="B75" s="50" t="s">
        <v>40</v>
      </c>
      <c r="C75" s="50" t="s">
        <v>8</v>
      </c>
      <c r="D75" s="50" t="s">
        <v>17</v>
      </c>
      <c r="E75" s="50" t="s">
        <v>15</v>
      </c>
      <c r="F75" s="51" t="s">
        <v>823</v>
      </c>
      <c r="G75" s="50" t="s">
        <v>1274</v>
      </c>
      <c r="H75" s="50" t="s">
        <v>130</v>
      </c>
    </row>
    <row r="76" spans="1:8" ht="45" x14ac:dyDescent="0.25">
      <c r="A76" s="49">
        <v>68</v>
      </c>
      <c r="B76" s="50" t="s">
        <v>40</v>
      </c>
      <c r="C76" s="50" t="s">
        <v>8</v>
      </c>
      <c r="D76" s="50" t="s">
        <v>17</v>
      </c>
      <c r="E76" s="50" t="s">
        <v>15</v>
      </c>
      <c r="F76" s="51" t="s">
        <v>824</v>
      </c>
      <c r="G76" s="50" t="s">
        <v>1275</v>
      </c>
      <c r="H76" s="50" t="s">
        <v>130</v>
      </c>
    </row>
    <row r="77" spans="1:8" ht="45.75" thickBot="1" x14ac:dyDescent="0.3">
      <c r="A77" s="65">
        <v>69</v>
      </c>
      <c r="B77" s="58" t="s">
        <v>40</v>
      </c>
      <c r="C77" s="58" t="s">
        <v>8</v>
      </c>
      <c r="D77" s="58" t="s">
        <v>17</v>
      </c>
      <c r="E77" s="58" t="s">
        <v>15</v>
      </c>
      <c r="F77" s="66" t="s">
        <v>1685</v>
      </c>
      <c r="G77" s="58" t="s">
        <v>1777</v>
      </c>
      <c r="H77" s="58" t="s">
        <v>1736</v>
      </c>
    </row>
    <row r="78" spans="1:8" ht="60" x14ac:dyDescent="0.25">
      <c r="A78" s="46">
        <v>70</v>
      </c>
      <c r="B78" s="47" t="s">
        <v>42</v>
      </c>
      <c r="C78" s="47" t="s">
        <v>8</v>
      </c>
      <c r="D78" s="47" t="s">
        <v>17</v>
      </c>
      <c r="E78" s="47" t="s">
        <v>15</v>
      </c>
      <c r="F78" s="48" t="s">
        <v>825</v>
      </c>
      <c r="G78" s="47" t="s">
        <v>1350</v>
      </c>
      <c r="H78" s="47" t="s">
        <v>1019</v>
      </c>
    </row>
    <row r="79" spans="1:8" ht="60" x14ac:dyDescent="0.25">
      <c r="A79" s="49">
        <v>71</v>
      </c>
      <c r="B79" s="50" t="s">
        <v>42</v>
      </c>
      <c r="C79" s="50" t="s">
        <v>8</v>
      </c>
      <c r="D79" s="50" t="s">
        <v>17</v>
      </c>
      <c r="E79" s="50" t="s">
        <v>15</v>
      </c>
      <c r="F79" s="51" t="s">
        <v>826</v>
      </c>
      <c r="G79" s="50" t="s">
        <v>2250</v>
      </c>
      <c r="H79" s="50" t="s">
        <v>1019</v>
      </c>
    </row>
    <row r="80" spans="1:8" ht="45" x14ac:dyDescent="0.25">
      <c r="A80" s="49">
        <v>72</v>
      </c>
      <c r="B80" s="50" t="s">
        <v>42</v>
      </c>
      <c r="C80" s="50" t="s">
        <v>8</v>
      </c>
      <c r="D80" s="50" t="s">
        <v>12</v>
      </c>
      <c r="E80" s="50" t="s">
        <v>15</v>
      </c>
      <c r="F80" s="51" t="s">
        <v>827</v>
      </c>
      <c r="G80" s="50" t="s">
        <v>1351</v>
      </c>
      <c r="H80" s="50" t="s">
        <v>1019</v>
      </c>
    </row>
    <row r="81" spans="1:9" ht="45" x14ac:dyDescent="0.25">
      <c r="A81" s="49">
        <v>73</v>
      </c>
      <c r="B81" s="50" t="s">
        <v>42</v>
      </c>
      <c r="C81" s="50" t="s">
        <v>8</v>
      </c>
      <c r="D81" s="50" t="s">
        <v>12</v>
      </c>
      <c r="E81" s="50" t="s">
        <v>15</v>
      </c>
      <c r="F81" s="51" t="s">
        <v>828</v>
      </c>
      <c r="G81" s="50" t="s">
        <v>1352</v>
      </c>
      <c r="H81" s="50" t="s">
        <v>1019</v>
      </c>
    </row>
    <row r="82" spans="1:9" ht="45" x14ac:dyDescent="0.25">
      <c r="A82" s="49">
        <v>74</v>
      </c>
      <c r="B82" s="50" t="s">
        <v>42</v>
      </c>
      <c r="C82" s="50" t="s">
        <v>8</v>
      </c>
      <c r="D82" s="50" t="s">
        <v>12</v>
      </c>
      <c r="E82" s="50" t="s">
        <v>15</v>
      </c>
      <c r="F82" s="51" t="s">
        <v>829</v>
      </c>
      <c r="G82" s="50" t="s">
        <v>1353</v>
      </c>
      <c r="H82" s="50" t="s">
        <v>130</v>
      </c>
    </row>
    <row r="83" spans="1:9" ht="45" x14ac:dyDescent="0.25">
      <c r="A83" s="49">
        <v>75</v>
      </c>
      <c r="B83" s="50" t="s">
        <v>42</v>
      </c>
      <c r="C83" s="50" t="s">
        <v>8</v>
      </c>
      <c r="D83" s="50" t="s">
        <v>17</v>
      </c>
      <c r="E83" s="50" t="s">
        <v>15</v>
      </c>
      <c r="F83" s="51" t="s">
        <v>830</v>
      </c>
      <c r="G83" s="50" t="s">
        <v>1354</v>
      </c>
      <c r="H83" s="50" t="s">
        <v>130</v>
      </c>
    </row>
    <row r="84" spans="1:9" ht="45" x14ac:dyDescent="0.25">
      <c r="A84" s="49">
        <v>76</v>
      </c>
      <c r="B84" s="50" t="s">
        <v>42</v>
      </c>
      <c r="C84" s="50" t="s">
        <v>8</v>
      </c>
      <c r="D84" s="50" t="s">
        <v>12</v>
      </c>
      <c r="E84" s="50" t="s">
        <v>15</v>
      </c>
      <c r="F84" s="51" t="s">
        <v>831</v>
      </c>
      <c r="G84" s="50" t="s">
        <v>1355</v>
      </c>
      <c r="H84" s="50" t="s">
        <v>130</v>
      </c>
    </row>
    <row r="85" spans="1:9" ht="45" x14ac:dyDescent="0.25">
      <c r="A85" s="49">
        <v>77</v>
      </c>
      <c r="B85" s="50" t="s">
        <v>42</v>
      </c>
      <c r="C85" s="50" t="s">
        <v>8</v>
      </c>
      <c r="D85" s="50" t="s">
        <v>12</v>
      </c>
      <c r="E85" s="50" t="s">
        <v>15</v>
      </c>
      <c r="F85" s="51" t="s">
        <v>1020</v>
      </c>
      <c r="G85" s="50" t="s">
        <v>1361</v>
      </c>
      <c r="H85" s="50" t="s">
        <v>130</v>
      </c>
    </row>
    <row r="86" spans="1:9" ht="60" x14ac:dyDescent="0.25">
      <c r="A86" s="49">
        <v>78</v>
      </c>
      <c r="B86" s="50" t="s">
        <v>42</v>
      </c>
      <c r="C86" s="50" t="s">
        <v>8</v>
      </c>
      <c r="D86" s="50" t="s">
        <v>17</v>
      </c>
      <c r="E86" s="50" t="s">
        <v>15</v>
      </c>
      <c r="F86" s="51" t="s">
        <v>833</v>
      </c>
      <c r="G86" s="108" t="s">
        <v>832</v>
      </c>
      <c r="H86" s="50" t="s">
        <v>1736</v>
      </c>
    </row>
    <row r="87" spans="1:9" ht="45" x14ac:dyDescent="0.25">
      <c r="A87" s="49">
        <v>79</v>
      </c>
      <c r="B87" s="50" t="s">
        <v>42</v>
      </c>
      <c r="C87" s="50" t="s">
        <v>8</v>
      </c>
      <c r="D87" s="50" t="s">
        <v>12</v>
      </c>
      <c r="E87" s="50" t="s">
        <v>15</v>
      </c>
      <c r="F87" s="51" t="s">
        <v>834</v>
      </c>
      <c r="G87" s="50" t="s">
        <v>1356</v>
      </c>
      <c r="H87" s="50" t="s">
        <v>1019</v>
      </c>
    </row>
    <row r="88" spans="1:9" ht="45" x14ac:dyDescent="0.25">
      <c r="A88" s="49">
        <v>80</v>
      </c>
      <c r="B88" s="50" t="s">
        <v>42</v>
      </c>
      <c r="C88" s="50" t="s">
        <v>8</v>
      </c>
      <c r="D88" s="50" t="s">
        <v>17</v>
      </c>
      <c r="E88" s="50" t="s">
        <v>15</v>
      </c>
      <c r="F88" s="51" t="s">
        <v>835</v>
      </c>
      <c r="G88" s="50" t="s">
        <v>1587</v>
      </c>
      <c r="H88" s="50" t="s">
        <v>1019</v>
      </c>
    </row>
    <row r="89" spans="1:9" ht="45" x14ac:dyDescent="0.25">
      <c r="A89" s="49">
        <v>81</v>
      </c>
      <c r="B89" s="50" t="s">
        <v>42</v>
      </c>
      <c r="C89" s="50" t="s">
        <v>8</v>
      </c>
      <c r="D89" s="50" t="s">
        <v>17</v>
      </c>
      <c r="E89" s="50" t="s">
        <v>15</v>
      </c>
      <c r="F89" s="51" t="s">
        <v>836</v>
      </c>
      <c r="G89" s="50" t="s">
        <v>1357</v>
      </c>
      <c r="H89" s="50" t="s">
        <v>1736</v>
      </c>
    </row>
    <row r="90" spans="1:9" ht="45" customHeight="1" x14ac:dyDescent="0.25">
      <c r="A90" s="49">
        <v>82</v>
      </c>
      <c r="B90" s="50" t="s">
        <v>42</v>
      </c>
      <c r="C90" s="50" t="s">
        <v>8</v>
      </c>
      <c r="D90" s="50" t="s">
        <v>17</v>
      </c>
      <c r="E90" s="50" t="s">
        <v>15</v>
      </c>
      <c r="F90" s="51" t="s">
        <v>837</v>
      </c>
      <c r="G90" s="50" t="s">
        <v>1358</v>
      </c>
      <c r="H90" s="50" t="s">
        <v>2052</v>
      </c>
    </row>
    <row r="91" spans="1:9" ht="45" customHeight="1" x14ac:dyDescent="0.25">
      <c r="A91" s="49">
        <v>83</v>
      </c>
      <c r="B91" s="50" t="s">
        <v>42</v>
      </c>
      <c r="C91" s="50" t="s">
        <v>8</v>
      </c>
      <c r="D91" s="50" t="s">
        <v>17</v>
      </c>
      <c r="E91" s="50" t="s">
        <v>15</v>
      </c>
      <c r="F91" s="51" t="s">
        <v>838</v>
      </c>
      <c r="G91" s="50" t="s">
        <v>1359</v>
      </c>
      <c r="H91" s="50" t="s">
        <v>2052</v>
      </c>
    </row>
    <row r="92" spans="1:9" ht="45" customHeight="1" x14ac:dyDescent="0.25">
      <c r="A92" s="52">
        <v>84</v>
      </c>
      <c r="B92" s="53" t="s">
        <v>42</v>
      </c>
      <c r="C92" s="53" t="s">
        <v>2070</v>
      </c>
      <c r="D92" s="53" t="s">
        <v>17</v>
      </c>
      <c r="E92" s="53" t="s">
        <v>39</v>
      </c>
      <c r="F92" s="54" t="s">
        <v>839</v>
      </c>
      <c r="G92" s="53" t="s">
        <v>1360</v>
      </c>
      <c r="H92" s="53" t="s">
        <v>2054</v>
      </c>
    </row>
    <row r="93" spans="1:9" ht="15.75" thickBot="1" x14ac:dyDescent="0.3">
      <c r="A93" s="55"/>
      <c r="B93" s="56"/>
      <c r="C93" s="56"/>
      <c r="D93" s="56"/>
      <c r="E93" s="56"/>
      <c r="F93" s="57"/>
      <c r="G93" s="56"/>
      <c r="H93" s="56"/>
      <c r="I93" s="3"/>
    </row>
    <row r="94" spans="1:9" ht="75" x14ac:dyDescent="0.25">
      <c r="A94" s="46">
        <v>85</v>
      </c>
      <c r="B94" s="47" t="s">
        <v>43</v>
      </c>
      <c r="C94" s="47" t="s">
        <v>8</v>
      </c>
      <c r="D94" s="47" t="s">
        <v>17</v>
      </c>
      <c r="E94" s="47" t="s">
        <v>15</v>
      </c>
      <c r="F94" s="48" t="s">
        <v>840</v>
      </c>
      <c r="G94" s="47" t="s">
        <v>1085</v>
      </c>
      <c r="H94" s="47" t="s">
        <v>1736</v>
      </c>
      <c r="I94" s="3"/>
    </row>
    <row r="95" spans="1:9" ht="60" customHeight="1" x14ac:dyDescent="0.25">
      <c r="A95" s="49">
        <v>86</v>
      </c>
      <c r="B95" s="50" t="s">
        <v>43</v>
      </c>
      <c r="C95" s="50" t="s">
        <v>8</v>
      </c>
      <c r="D95" s="50" t="s">
        <v>17</v>
      </c>
      <c r="E95" s="50" t="s">
        <v>15</v>
      </c>
      <c r="F95" s="51" t="s">
        <v>841</v>
      </c>
      <c r="G95" s="50" t="s">
        <v>2310</v>
      </c>
      <c r="H95" s="50" t="s">
        <v>2052</v>
      </c>
    </row>
    <row r="96" spans="1:9" ht="45" x14ac:dyDescent="0.25">
      <c r="A96" s="49">
        <v>87</v>
      </c>
      <c r="B96" s="50" t="s">
        <v>43</v>
      </c>
      <c r="C96" s="50" t="s">
        <v>8</v>
      </c>
      <c r="D96" s="50" t="s">
        <v>12</v>
      </c>
      <c r="E96" s="50" t="s">
        <v>15</v>
      </c>
      <c r="F96" s="50" t="s">
        <v>1993</v>
      </c>
      <c r="G96" s="50" t="s">
        <v>2208</v>
      </c>
      <c r="H96" s="50" t="s">
        <v>2018</v>
      </c>
      <c r="I96" s="3"/>
    </row>
    <row r="97" spans="1:9" ht="60.75" thickBot="1" x14ac:dyDescent="0.3">
      <c r="A97" s="109">
        <v>88</v>
      </c>
      <c r="B97" s="110" t="s">
        <v>43</v>
      </c>
      <c r="C97" s="110" t="s">
        <v>13</v>
      </c>
      <c r="D97" s="110" t="s">
        <v>12</v>
      </c>
      <c r="E97" s="110" t="s">
        <v>15</v>
      </c>
      <c r="F97" s="111" t="s">
        <v>2194</v>
      </c>
      <c r="G97" s="110" t="s">
        <v>2193</v>
      </c>
      <c r="H97" s="110" t="s">
        <v>2052</v>
      </c>
      <c r="I97" s="3"/>
    </row>
    <row r="98" spans="1:9" ht="45" x14ac:dyDescent="0.25">
      <c r="A98" s="46">
        <v>89</v>
      </c>
      <c r="B98" s="47" t="s">
        <v>44</v>
      </c>
      <c r="C98" s="47" t="s">
        <v>8</v>
      </c>
      <c r="D98" s="47" t="s">
        <v>17</v>
      </c>
      <c r="E98" s="47" t="s">
        <v>15</v>
      </c>
      <c r="F98" s="48" t="s">
        <v>842</v>
      </c>
      <c r="G98" s="47" t="s">
        <v>1419</v>
      </c>
      <c r="H98" s="47" t="s">
        <v>1019</v>
      </c>
      <c r="I98" s="3"/>
    </row>
    <row r="99" spans="1:9" ht="45" x14ac:dyDescent="0.25">
      <c r="A99" s="49">
        <v>90</v>
      </c>
      <c r="B99" s="50" t="s">
        <v>44</v>
      </c>
      <c r="C99" s="50" t="s">
        <v>8</v>
      </c>
      <c r="D99" s="50" t="s">
        <v>17</v>
      </c>
      <c r="E99" s="50" t="s">
        <v>15</v>
      </c>
      <c r="F99" s="51" t="s">
        <v>843</v>
      </c>
      <c r="G99" s="50" t="s">
        <v>1420</v>
      </c>
      <c r="H99" s="50" t="s">
        <v>1019</v>
      </c>
      <c r="I99" s="3"/>
    </row>
    <row r="100" spans="1:9" ht="45" x14ac:dyDescent="0.25">
      <c r="A100" s="49">
        <v>91</v>
      </c>
      <c r="B100" s="50" t="s">
        <v>44</v>
      </c>
      <c r="C100" s="50" t="s">
        <v>8</v>
      </c>
      <c r="D100" s="50" t="s">
        <v>17</v>
      </c>
      <c r="E100" s="50" t="s">
        <v>15</v>
      </c>
      <c r="F100" s="51" t="s">
        <v>844</v>
      </c>
      <c r="G100" s="50" t="s">
        <v>1421</v>
      </c>
      <c r="H100" s="50" t="s">
        <v>130</v>
      </c>
      <c r="I100" s="3"/>
    </row>
    <row r="101" spans="1:9" ht="30" x14ac:dyDescent="0.25">
      <c r="A101" s="49">
        <v>92</v>
      </c>
      <c r="B101" s="50" t="s">
        <v>44</v>
      </c>
      <c r="C101" s="50" t="s">
        <v>8</v>
      </c>
      <c r="D101" s="50" t="s">
        <v>12</v>
      </c>
      <c r="E101" s="50" t="s">
        <v>15</v>
      </c>
      <c r="F101" s="51" t="s">
        <v>845</v>
      </c>
      <c r="G101" s="50" t="s">
        <v>2286</v>
      </c>
      <c r="H101" s="50" t="s">
        <v>130</v>
      </c>
      <c r="I101" s="3"/>
    </row>
    <row r="102" spans="1:9" ht="45" x14ac:dyDescent="0.25">
      <c r="A102" s="49">
        <v>93</v>
      </c>
      <c r="B102" s="50" t="s">
        <v>44</v>
      </c>
      <c r="C102" s="50" t="s">
        <v>8</v>
      </c>
      <c r="D102" s="50" t="s">
        <v>17</v>
      </c>
      <c r="E102" s="50" t="s">
        <v>15</v>
      </c>
      <c r="F102" s="51" t="s">
        <v>846</v>
      </c>
      <c r="G102" s="50" t="s">
        <v>1423</v>
      </c>
      <c r="H102" s="50" t="s">
        <v>130</v>
      </c>
      <c r="I102" s="3"/>
    </row>
    <row r="103" spans="1:9" ht="45" x14ac:dyDescent="0.25">
      <c r="A103" s="49">
        <v>94</v>
      </c>
      <c r="B103" s="50" t="s">
        <v>44</v>
      </c>
      <c r="C103" s="50" t="s">
        <v>8</v>
      </c>
      <c r="D103" s="50" t="s">
        <v>17</v>
      </c>
      <c r="E103" s="50" t="s">
        <v>15</v>
      </c>
      <c r="F103" s="51" t="s">
        <v>997</v>
      </c>
      <c r="G103" s="50" t="s">
        <v>1424</v>
      </c>
      <c r="H103" s="50" t="s">
        <v>1019</v>
      </c>
    </row>
    <row r="104" spans="1:9" ht="30.75" thickBot="1" x14ac:dyDescent="0.3">
      <c r="A104" s="65">
        <v>95</v>
      </c>
      <c r="B104" s="58" t="s">
        <v>44</v>
      </c>
      <c r="C104" s="58" t="s">
        <v>13</v>
      </c>
      <c r="D104" s="58" t="s">
        <v>12</v>
      </c>
      <c r="E104" s="58" t="s">
        <v>15</v>
      </c>
      <c r="F104" s="66" t="s">
        <v>2192</v>
      </c>
      <c r="G104" s="58" t="s">
        <v>2191</v>
      </c>
      <c r="H104" s="58" t="s">
        <v>2052</v>
      </c>
      <c r="I104" s="3"/>
    </row>
    <row r="105" spans="1:9" ht="45" x14ac:dyDescent="0.25">
      <c r="A105" s="46">
        <v>96</v>
      </c>
      <c r="B105" s="47" t="s">
        <v>45</v>
      </c>
      <c r="C105" s="47" t="s">
        <v>8</v>
      </c>
      <c r="D105" s="47" t="s">
        <v>17</v>
      </c>
      <c r="E105" s="47" t="s">
        <v>15</v>
      </c>
      <c r="F105" s="48" t="s">
        <v>847</v>
      </c>
      <c r="G105" s="47" t="s">
        <v>1224</v>
      </c>
      <c r="H105" s="47" t="s">
        <v>130</v>
      </c>
    </row>
    <row r="106" spans="1:9" ht="60" x14ac:dyDescent="0.25">
      <c r="A106" s="49">
        <v>97</v>
      </c>
      <c r="B106" s="50" t="s">
        <v>45</v>
      </c>
      <c r="C106" s="50" t="s">
        <v>8</v>
      </c>
      <c r="D106" s="50" t="s">
        <v>17</v>
      </c>
      <c r="E106" s="50" t="s">
        <v>15</v>
      </c>
      <c r="F106" s="51" t="s">
        <v>848</v>
      </c>
      <c r="G106" s="50" t="s">
        <v>1225</v>
      </c>
      <c r="H106" s="50" t="s">
        <v>130</v>
      </c>
    </row>
    <row r="107" spans="1:9" ht="60" x14ac:dyDescent="0.25">
      <c r="A107" s="49">
        <v>98</v>
      </c>
      <c r="B107" s="50" t="s">
        <v>45</v>
      </c>
      <c r="C107" s="50" t="s">
        <v>8</v>
      </c>
      <c r="D107" s="50" t="s">
        <v>17</v>
      </c>
      <c r="E107" s="50" t="s">
        <v>15</v>
      </c>
      <c r="F107" s="51" t="s">
        <v>849</v>
      </c>
      <c r="G107" s="50" t="s">
        <v>1226</v>
      </c>
      <c r="H107" s="50" t="s">
        <v>130</v>
      </c>
    </row>
    <row r="108" spans="1:9" ht="60" x14ac:dyDescent="0.25">
      <c r="A108" s="49">
        <v>99</v>
      </c>
      <c r="B108" s="50" t="s">
        <v>45</v>
      </c>
      <c r="C108" s="50" t="s">
        <v>8</v>
      </c>
      <c r="D108" s="50" t="s">
        <v>17</v>
      </c>
      <c r="E108" s="50" t="s">
        <v>15</v>
      </c>
      <c r="F108" s="51" t="s">
        <v>850</v>
      </c>
      <c r="G108" s="50" t="s">
        <v>1778</v>
      </c>
      <c r="H108" s="50" t="s">
        <v>130</v>
      </c>
    </row>
    <row r="109" spans="1:9" ht="45" customHeight="1" x14ac:dyDescent="0.25">
      <c r="A109" s="52">
        <v>100</v>
      </c>
      <c r="B109" s="53" t="s">
        <v>45</v>
      </c>
      <c r="C109" s="53" t="s">
        <v>8</v>
      </c>
      <c r="D109" s="53" t="s">
        <v>17</v>
      </c>
      <c r="E109" s="53" t="s">
        <v>15</v>
      </c>
      <c r="F109" s="54" t="s">
        <v>851</v>
      </c>
      <c r="G109" s="53" t="s">
        <v>1227</v>
      </c>
      <c r="H109" s="50" t="s">
        <v>130</v>
      </c>
    </row>
    <row r="110" spans="1:9" x14ac:dyDescent="0.25">
      <c r="A110" s="52"/>
      <c r="B110" s="53"/>
      <c r="C110" s="53"/>
      <c r="D110" s="53"/>
      <c r="E110" s="53"/>
      <c r="F110" s="54"/>
      <c r="G110" s="53"/>
      <c r="H110" s="50" t="s">
        <v>1736</v>
      </c>
    </row>
    <row r="111" spans="1:9" ht="45" x14ac:dyDescent="0.25">
      <c r="A111" s="49">
        <v>101</v>
      </c>
      <c r="B111" s="50" t="s">
        <v>45</v>
      </c>
      <c r="C111" s="50" t="s">
        <v>8</v>
      </c>
      <c r="D111" s="50" t="s">
        <v>12</v>
      </c>
      <c r="E111" s="50" t="s">
        <v>15</v>
      </c>
      <c r="F111" s="51" t="s">
        <v>852</v>
      </c>
      <c r="G111" s="50" t="s">
        <v>1228</v>
      </c>
      <c r="H111" s="50" t="s">
        <v>2018</v>
      </c>
    </row>
    <row r="112" spans="1:9" ht="60" x14ac:dyDescent="0.25">
      <c r="A112" s="49">
        <v>102</v>
      </c>
      <c r="B112" s="50" t="s">
        <v>45</v>
      </c>
      <c r="C112" s="50" t="s">
        <v>8</v>
      </c>
      <c r="D112" s="50" t="s">
        <v>17</v>
      </c>
      <c r="E112" s="50" t="s">
        <v>15</v>
      </c>
      <c r="F112" s="51" t="s">
        <v>853</v>
      </c>
      <c r="G112" s="50" t="s">
        <v>1229</v>
      </c>
      <c r="H112" s="50" t="s">
        <v>1736</v>
      </c>
    </row>
    <row r="113" spans="1:9" ht="30" x14ac:dyDescent="0.25">
      <c r="A113" s="49">
        <v>103</v>
      </c>
      <c r="B113" s="50" t="s">
        <v>45</v>
      </c>
      <c r="C113" s="50" t="s">
        <v>13</v>
      </c>
      <c r="D113" s="50" t="s">
        <v>12</v>
      </c>
      <c r="E113" s="50" t="s">
        <v>15</v>
      </c>
      <c r="F113" s="51" t="s">
        <v>2190</v>
      </c>
      <c r="G113" s="50" t="s">
        <v>2285</v>
      </c>
      <c r="H113" s="50" t="s">
        <v>2052</v>
      </c>
      <c r="I113" s="3"/>
    </row>
    <row r="114" spans="1:9" ht="45" x14ac:dyDescent="0.25">
      <c r="A114" s="49">
        <v>104</v>
      </c>
      <c r="B114" s="50" t="s">
        <v>45</v>
      </c>
      <c r="C114" s="50" t="s">
        <v>13</v>
      </c>
      <c r="D114" s="50" t="s">
        <v>12</v>
      </c>
      <c r="E114" s="50" t="s">
        <v>15</v>
      </c>
      <c r="F114" s="51" t="s">
        <v>2189</v>
      </c>
      <c r="G114" s="50" t="s">
        <v>2188</v>
      </c>
      <c r="H114" s="50" t="s">
        <v>2052</v>
      </c>
      <c r="I114" s="3"/>
    </row>
    <row r="115" spans="1:9" x14ac:dyDescent="0.25">
      <c r="A115" s="52">
        <v>105</v>
      </c>
      <c r="B115" s="53" t="s">
        <v>45</v>
      </c>
      <c r="C115" s="53" t="s">
        <v>2070</v>
      </c>
      <c r="D115" s="53" t="s">
        <v>11</v>
      </c>
      <c r="E115" s="53" t="s">
        <v>36</v>
      </c>
      <c r="F115" s="54" t="s">
        <v>854</v>
      </c>
      <c r="G115" s="53" t="s">
        <v>1230</v>
      </c>
      <c r="H115" s="53" t="s">
        <v>2054</v>
      </c>
    </row>
    <row r="116" spans="1:9" x14ac:dyDescent="0.25">
      <c r="A116" s="52"/>
      <c r="B116" s="53"/>
      <c r="C116" s="53"/>
      <c r="D116" s="53"/>
      <c r="E116" s="53"/>
      <c r="F116" s="54"/>
      <c r="G116" s="53"/>
      <c r="H116" s="53"/>
    </row>
    <row r="117" spans="1:9" ht="15.75" thickBot="1" x14ac:dyDescent="0.3">
      <c r="A117" s="55"/>
      <c r="B117" s="56"/>
      <c r="C117" s="56"/>
      <c r="D117" s="56"/>
      <c r="E117" s="56"/>
      <c r="F117" s="57"/>
      <c r="G117" s="56"/>
      <c r="H117" s="56"/>
    </row>
    <row r="118" spans="1:9" ht="45" x14ac:dyDescent="0.25">
      <c r="A118" s="46">
        <v>106</v>
      </c>
      <c r="B118" s="47" t="s">
        <v>46</v>
      </c>
      <c r="C118" s="47" t="s">
        <v>8</v>
      </c>
      <c r="D118" s="47" t="s">
        <v>17</v>
      </c>
      <c r="E118" s="47" t="s">
        <v>15</v>
      </c>
      <c r="F118" s="48" t="s">
        <v>855</v>
      </c>
      <c r="G118" s="47" t="s">
        <v>1549</v>
      </c>
      <c r="H118" s="47" t="s">
        <v>1019</v>
      </c>
    </row>
    <row r="119" spans="1:9" ht="45" x14ac:dyDescent="0.25">
      <c r="A119" s="49">
        <v>107</v>
      </c>
      <c r="B119" s="50" t="s">
        <v>46</v>
      </c>
      <c r="C119" s="50" t="s">
        <v>8</v>
      </c>
      <c r="D119" s="50" t="s">
        <v>17</v>
      </c>
      <c r="E119" s="50" t="s">
        <v>15</v>
      </c>
      <c r="F119" s="51" t="s">
        <v>856</v>
      </c>
      <c r="G119" s="50" t="s">
        <v>1550</v>
      </c>
      <c r="H119" s="50" t="s">
        <v>1019</v>
      </c>
    </row>
    <row r="120" spans="1:9" ht="45" x14ac:dyDescent="0.25">
      <c r="A120" s="49">
        <v>108</v>
      </c>
      <c r="B120" s="50" t="s">
        <v>46</v>
      </c>
      <c r="C120" s="50" t="s">
        <v>8</v>
      </c>
      <c r="D120" s="50" t="s">
        <v>17</v>
      </c>
      <c r="E120" s="50" t="s">
        <v>15</v>
      </c>
      <c r="F120" s="51" t="s">
        <v>857</v>
      </c>
      <c r="G120" s="50" t="s">
        <v>1551</v>
      </c>
      <c r="H120" s="50" t="s">
        <v>1019</v>
      </c>
    </row>
    <row r="121" spans="1:9" ht="60" x14ac:dyDescent="0.25">
      <c r="A121" s="49">
        <v>109</v>
      </c>
      <c r="B121" s="50" t="s">
        <v>46</v>
      </c>
      <c r="C121" s="50" t="s">
        <v>8</v>
      </c>
      <c r="D121" s="50" t="s">
        <v>17</v>
      </c>
      <c r="E121" s="50" t="s">
        <v>15</v>
      </c>
      <c r="F121" s="51" t="s">
        <v>858</v>
      </c>
      <c r="G121" s="50" t="s">
        <v>1552</v>
      </c>
      <c r="H121" s="50" t="s">
        <v>1019</v>
      </c>
    </row>
    <row r="122" spans="1:9" ht="60" x14ac:dyDescent="0.25">
      <c r="A122" s="49">
        <v>110</v>
      </c>
      <c r="B122" s="50" t="s">
        <v>46</v>
      </c>
      <c r="C122" s="50" t="s">
        <v>8</v>
      </c>
      <c r="D122" s="50" t="s">
        <v>17</v>
      </c>
      <c r="E122" s="50" t="s">
        <v>15</v>
      </c>
      <c r="F122" s="51" t="s">
        <v>859</v>
      </c>
      <c r="G122" s="50" t="s">
        <v>1553</v>
      </c>
      <c r="H122" s="50" t="s">
        <v>1019</v>
      </c>
    </row>
    <row r="123" spans="1:9" ht="60" x14ac:dyDescent="0.25">
      <c r="A123" s="49">
        <v>111</v>
      </c>
      <c r="B123" s="50" t="s">
        <v>46</v>
      </c>
      <c r="C123" s="50" t="s">
        <v>8</v>
      </c>
      <c r="D123" s="50" t="s">
        <v>17</v>
      </c>
      <c r="E123" s="50" t="s">
        <v>15</v>
      </c>
      <c r="F123" s="51" t="s">
        <v>860</v>
      </c>
      <c r="G123" s="50" t="s">
        <v>1554</v>
      </c>
      <c r="H123" s="50" t="s">
        <v>1019</v>
      </c>
    </row>
    <row r="124" spans="1:9" ht="50.25" customHeight="1" x14ac:dyDescent="0.25">
      <c r="A124" s="49">
        <v>112</v>
      </c>
      <c r="B124" s="50" t="s">
        <v>46</v>
      </c>
      <c r="C124" s="50" t="s">
        <v>8</v>
      </c>
      <c r="D124" s="50" t="s">
        <v>12</v>
      </c>
      <c r="E124" s="50" t="s">
        <v>15</v>
      </c>
      <c r="F124" s="51" t="s">
        <v>861</v>
      </c>
      <c r="G124" s="50" t="s">
        <v>2339</v>
      </c>
      <c r="H124" s="50" t="s">
        <v>1019</v>
      </c>
    </row>
    <row r="125" spans="1:9" ht="65.25" customHeight="1" x14ac:dyDescent="0.25">
      <c r="A125" s="49">
        <v>113</v>
      </c>
      <c r="B125" s="50" t="s">
        <v>46</v>
      </c>
      <c r="C125" s="50" t="s">
        <v>8</v>
      </c>
      <c r="D125" s="50" t="s">
        <v>12</v>
      </c>
      <c r="E125" s="50" t="s">
        <v>15</v>
      </c>
      <c r="F125" s="51" t="s">
        <v>862</v>
      </c>
      <c r="G125" s="50" t="s">
        <v>1779</v>
      </c>
      <c r="H125" s="50" t="s">
        <v>1019</v>
      </c>
    </row>
    <row r="126" spans="1:9" ht="60.75" customHeight="1" x14ac:dyDescent="0.25">
      <c r="A126" s="49">
        <v>114</v>
      </c>
      <c r="B126" s="50" t="s">
        <v>46</v>
      </c>
      <c r="C126" s="50" t="s">
        <v>8</v>
      </c>
      <c r="D126" s="50" t="s">
        <v>12</v>
      </c>
      <c r="E126" s="50" t="s">
        <v>15</v>
      </c>
      <c r="F126" s="51" t="s">
        <v>863</v>
      </c>
      <c r="G126" s="50" t="s">
        <v>1780</v>
      </c>
      <c r="H126" s="50" t="s">
        <v>1019</v>
      </c>
    </row>
    <row r="127" spans="1:9" ht="45" x14ac:dyDescent="0.25">
      <c r="A127" s="49">
        <v>115</v>
      </c>
      <c r="B127" s="50" t="s">
        <v>46</v>
      </c>
      <c r="C127" s="50" t="s">
        <v>8</v>
      </c>
      <c r="D127" s="50" t="s">
        <v>12</v>
      </c>
      <c r="E127" s="50" t="s">
        <v>15</v>
      </c>
      <c r="F127" s="51" t="s">
        <v>864</v>
      </c>
      <c r="G127" s="50" t="s">
        <v>1555</v>
      </c>
      <c r="H127" s="50" t="s">
        <v>1019</v>
      </c>
    </row>
    <row r="128" spans="1:9" ht="45" x14ac:dyDescent="0.25">
      <c r="A128" s="49">
        <v>116</v>
      </c>
      <c r="B128" s="50" t="s">
        <v>46</v>
      </c>
      <c r="C128" s="50" t="s">
        <v>8</v>
      </c>
      <c r="D128" s="50" t="s">
        <v>12</v>
      </c>
      <c r="E128" s="50" t="s">
        <v>15</v>
      </c>
      <c r="F128" s="51" t="s">
        <v>865</v>
      </c>
      <c r="G128" s="50" t="s">
        <v>2340</v>
      </c>
      <c r="H128" s="50" t="s">
        <v>1019</v>
      </c>
    </row>
    <row r="129" spans="1:8" ht="45" x14ac:dyDescent="0.25">
      <c r="A129" s="49">
        <v>117</v>
      </c>
      <c r="B129" s="50" t="s">
        <v>46</v>
      </c>
      <c r="C129" s="50" t="s">
        <v>8</v>
      </c>
      <c r="D129" s="50" t="s">
        <v>12</v>
      </c>
      <c r="E129" s="50" t="s">
        <v>15</v>
      </c>
      <c r="F129" s="51" t="s">
        <v>866</v>
      </c>
      <c r="G129" s="50" t="s">
        <v>1556</v>
      </c>
      <c r="H129" s="50" t="s">
        <v>1019</v>
      </c>
    </row>
    <row r="130" spans="1:8" ht="45" x14ac:dyDescent="0.25">
      <c r="A130" s="49">
        <v>118</v>
      </c>
      <c r="B130" s="50" t="s">
        <v>46</v>
      </c>
      <c r="C130" s="50" t="s">
        <v>8</v>
      </c>
      <c r="D130" s="50" t="s">
        <v>12</v>
      </c>
      <c r="E130" s="50" t="s">
        <v>15</v>
      </c>
      <c r="F130" s="51" t="s">
        <v>1027</v>
      </c>
      <c r="G130" s="50" t="s">
        <v>1557</v>
      </c>
      <c r="H130" s="50" t="s">
        <v>1019</v>
      </c>
    </row>
    <row r="131" spans="1:8" ht="45" x14ac:dyDescent="0.25">
      <c r="A131" s="49">
        <v>119</v>
      </c>
      <c r="B131" s="50" t="s">
        <v>46</v>
      </c>
      <c r="C131" s="50" t="s">
        <v>8</v>
      </c>
      <c r="D131" s="50" t="s">
        <v>12</v>
      </c>
      <c r="E131" s="50" t="s">
        <v>15</v>
      </c>
      <c r="F131" s="51" t="s">
        <v>868</v>
      </c>
      <c r="G131" s="50" t="s">
        <v>1558</v>
      </c>
      <c r="H131" s="50" t="s">
        <v>1019</v>
      </c>
    </row>
    <row r="132" spans="1:8" ht="60" x14ac:dyDescent="0.25">
      <c r="A132" s="49">
        <v>120</v>
      </c>
      <c r="B132" s="50" t="s">
        <v>46</v>
      </c>
      <c r="C132" s="50" t="s">
        <v>8</v>
      </c>
      <c r="D132" s="50" t="s">
        <v>12</v>
      </c>
      <c r="E132" s="50" t="s">
        <v>15</v>
      </c>
      <c r="F132" s="51" t="s">
        <v>869</v>
      </c>
      <c r="G132" s="50" t="s">
        <v>1781</v>
      </c>
      <c r="H132" s="50" t="s">
        <v>1019</v>
      </c>
    </row>
    <row r="133" spans="1:8" ht="60" x14ac:dyDescent="0.25">
      <c r="A133" s="49">
        <v>121</v>
      </c>
      <c r="B133" s="50" t="s">
        <v>46</v>
      </c>
      <c r="C133" s="50" t="s">
        <v>8</v>
      </c>
      <c r="D133" s="50" t="s">
        <v>12</v>
      </c>
      <c r="E133" s="50" t="s">
        <v>15</v>
      </c>
      <c r="F133" s="51" t="s">
        <v>870</v>
      </c>
      <c r="G133" s="50" t="s">
        <v>2341</v>
      </c>
      <c r="H133" s="50" t="s">
        <v>1019</v>
      </c>
    </row>
    <row r="134" spans="1:8" ht="45" x14ac:dyDescent="0.25">
      <c r="A134" s="49">
        <v>122</v>
      </c>
      <c r="B134" s="50" t="s">
        <v>46</v>
      </c>
      <c r="C134" s="50" t="s">
        <v>8</v>
      </c>
      <c r="D134" s="50" t="s">
        <v>12</v>
      </c>
      <c r="E134" s="50" t="s">
        <v>15</v>
      </c>
      <c r="F134" s="51" t="s">
        <v>871</v>
      </c>
      <c r="G134" s="50" t="s">
        <v>1070</v>
      </c>
      <c r="H134" s="50" t="s">
        <v>1019</v>
      </c>
    </row>
    <row r="135" spans="1:8" ht="45" x14ac:dyDescent="0.25">
      <c r="A135" s="49">
        <v>123</v>
      </c>
      <c r="B135" s="50" t="s">
        <v>46</v>
      </c>
      <c r="C135" s="50" t="s">
        <v>8</v>
      </c>
      <c r="D135" s="50" t="s">
        <v>12</v>
      </c>
      <c r="E135" s="50" t="s">
        <v>15</v>
      </c>
      <c r="F135" s="51" t="s">
        <v>872</v>
      </c>
      <c r="G135" s="50" t="s">
        <v>1559</v>
      </c>
      <c r="H135" s="50" t="s">
        <v>1019</v>
      </c>
    </row>
    <row r="136" spans="1:8" ht="45" x14ac:dyDescent="0.25">
      <c r="A136" s="49">
        <v>124</v>
      </c>
      <c r="B136" s="50" t="s">
        <v>46</v>
      </c>
      <c r="C136" s="50" t="s">
        <v>8</v>
      </c>
      <c r="D136" s="50" t="s">
        <v>12</v>
      </c>
      <c r="E136" s="50" t="s">
        <v>15</v>
      </c>
      <c r="F136" s="51" t="s">
        <v>873</v>
      </c>
      <c r="G136" s="50" t="s">
        <v>1560</v>
      </c>
      <c r="H136" s="50" t="s">
        <v>130</v>
      </c>
    </row>
    <row r="137" spans="1:8" ht="45" x14ac:dyDescent="0.25">
      <c r="A137" s="49">
        <v>125</v>
      </c>
      <c r="B137" s="50" t="s">
        <v>46</v>
      </c>
      <c r="C137" s="50" t="s">
        <v>8</v>
      </c>
      <c r="D137" s="50" t="s">
        <v>12</v>
      </c>
      <c r="E137" s="50" t="s">
        <v>15</v>
      </c>
      <c r="F137" s="51" t="s">
        <v>874</v>
      </c>
      <c r="G137" s="50" t="s">
        <v>1561</v>
      </c>
      <c r="H137" s="50" t="s">
        <v>1019</v>
      </c>
    </row>
    <row r="138" spans="1:8" ht="60" x14ac:dyDescent="0.25">
      <c r="A138" s="49">
        <v>126</v>
      </c>
      <c r="B138" s="50" t="s">
        <v>46</v>
      </c>
      <c r="C138" s="50" t="s">
        <v>8</v>
      </c>
      <c r="D138" s="50" t="s">
        <v>12</v>
      </c>
      <c r="E138" s="50" t="s">
        <v>15</v>
      </c>
      <c r="F138" s="51" t="s">
        <v>875</v>
      </c>
      <c r="G138" s="50" t="s">
        <v>1782</v>
      </c>
      <c r="H138" s="50" t="s">
        <v>1019</v>
      </c>
    </row>
    <row r="139" spans="1:8" ht="45" x14ac:dyDescent="0.25">
      <c r="A139" s="49">
        <v>127</v>
      </c>
      <c r="B139" s="50" t="s">
        <v>46</v>
      </c>
      <c r="C139" s="50" t="s">
        <v>8</v>
      </c>
      <c r="D139" s="50" t="s">
        <v>12</v>
      </c>
      <c r="E139" s="50" t="s">
        <v>15</v>
      </c>
      <c r="F139" s="51" t="s">
        <v>876</v>
      </c>
      <c r="G139" s="50" t="s">
        <v>1562</v>
      </c>
      <c r="H139" s="50" t="s">
        <v>1019</v>
      </c>
    </row>
    <row r="140" spans="1:8" ht="45" x14ac:dyDescent="0.25">
      <c r="A140" s="49">
        <v>128</v>
      </c>
      <c r="B140" s="50" t="s">
        <v>46</v>
      </c>
      <c r="C140" s="50" t="s">
        <v>8</v>
      </c>
      <c r="D140" s="50" t="s">
        <v>12</v>
      </c>
      <c r="E140" s="50" t="s">
        <v>15</v>
      </c>
      <c r="F140" s="51" t="s">
        <v>877</v>
      </c>
      <c r="G140" s="50" t="s">
        <v>2342</v>
      </c>
      <c r="H140" s="50" t="s">
        <v>130</v>
      </c>
    </row>
    <row r="141" spans="1:8" ht="45" x14ac:dyDescent="0.25">
      <c r="A141" s="49">
        <v>129</v>
      </c>
      <c r="B141" s="50" t="s">
        <v>46</v>
      </c>
      <c r="C141" s="50" t="s">
        <v>8</v>
      </c>
      <c r="D141" s="50" t="s">
        <v>12</v>
      </c>
      <c r="E141" s="50" t="s">
        <v>15</v>
      </c>
      <c r="F141" s="51" t="s">
        <v>878</v>
      </c>
      <c r="G141" s="50" t="s">
        <v>2343</v>
      </c>
      <c r="H141" s="50" t="s">
        <v>130</v>
      </c>
    </row>
    <row r="142" spans="1:8" ht="63" customHeight="1" x14ac:dyDescent="0.25">
      <c r="A142" s="49">
        <v>130</v>
      </c>
      <c r="B142" s="50" t="s">
        <v>46</v>
      </c>
      <c r="C142" s="50" t="s">
        <v>8</v>
      </c>
      <c r="D142" s="50" t="s">
        <v>17</v>
      </c>
      <c r="E142" s="50" t="s">
        <v>15</v>
      </c>
      <c r="F142" s="51" t="s">
        <v>879</v>
      </c>
      <c r="G142" s="50" t="s">
        <v>1563</v>
      </c>
      <c r="H142" s="50" t="s">
        <v>1736</v>
      </c>
    </row>
    <row r="143" spans="1:8" ht="70.5" customHeight="1" x14ac:dyDescent="0.25">
      <c r="A143" s="49">
        <v>131</v>
      </c>
      <c r="B143" s="50" t="s">
        <v>46</v>
      </c>
      <c r="C143" s="50" t="s">
        <v>8</v>
      </c>
      <c r="D143" s="50" t="s">
        <v>17</v>
      </c>
      <c r="E143" s="50" t="s">
        <v>15</v>
      </c>
      <c r="F143" s="51" t="s">
        <v>880</v>
      </c>
      <c r="G143" s="50" t="s">
        <v>1564</v>
      </c>
      <c r="H143" s="50" t="s">
        <v>1736</v>
      </c>
    </row>
    <row r="144" spans="1:8" ht="68.25" customHeight="1" x14ac:dyDescent="0.25">
      <c r="A144" s="49">
        <v>132</v>
      </c>
      <c r="B144" s="50" t="s">
        <v>46</v>
      </c>
      <c r="C144" s="50" t="s">
        <v>8</v>
      </c>
      <c r="D144" s="50" t="s">
        <v>17</v>
      </c>
      <c r="E144" s="50" t="s">
        <v>15</v>
      </c>
      <c r="F144" s="51" t="s">
        <v>881</v>
      </c>
      <c r="G144" s="50" t="s">
        <v>1565</v>
      </c>
      <c r="H144" s="50" t="s">
        <v>1736</v>
      </c>
    </row>
    <row r="145" spans="1:8" ht="54" customHeight="1" x14ac:dyDescent="0.25">
      <c r="A145" s="49">
        <v>133</v>
      </c>
      <c r="B145" s="50" t="s">
        <v>46</v>
      </c>
      <c r="C145" s="50" t="s">
        <v>8</v>
      </c>
      <c r="D145" s="50" t="s">
        <v>12</v>
      </c>
      <c r="E145" s="50" t="s">
        <v>15</v>
      </c>
      <c r="F145" s="51" t="s">
        <v>882</v>
      </c>
      <c r="G145" s="50" t="s">
        <v>1566</v>
      </c>
      <c r="H145" s="50" t="s">
        <v>1736</v>
      </c>
    </row>
    <row r="146" spans="1:8" x14ac:dyDescent="0.25">
      <c r="A146" s="52">
        <v>134</v>
      </c>
      <c r="B146" s="53" t="s">
        <v>46</v>
      </c>
      <c r="C146" s="53" t="s">
        <v>8</v>
      </c>
      <c r="D146" s="53" t="s">
        <v>12</v>
      </c>
      <c r="E146" s="53" t="s">
        <v>15</v>
      </c>
      <c r="F146" s="54" t="s">
        <v>883</v>
      </c>
      <c r="G146" s="53" t="s">
        <v>1567</v>
      </c>
      <c r="H146" s="50" t="s">
        <v>1736</v>
      </c>
    </row>
    <row r="147" spans="1:8" x14ac:dyDescent="0.25">
      <c r="A147" s="52"/>
      <c r="B147" s="53"/>
      <c r="C147" s="53"/>
      <c r="D147" s="53"/>
      <c r="E147" s="53"/>
      <c r="F147" s="54"/>
      <c r="G147" s="53"/>
      <c r="H147" s="50" t="s">
        <v>2018</v>
      </c>
    </row>
    <row r="148" spans="1:8" ht="45" x14ac:dyDescent="0.25">
      <c r="A148" s="49">
        <v>135</v>
      </c>
      <c r="B148" s="50" t="s">
        <v>46</v>
      </c>
      <c r="C148" s="50" t="s">
        <v>8</v>
      </c>
      <c r="D148" s="50" t="s">
        <v>12</v>
      </c>
      <c r="E148" s="50" t="s">
        <v>15</v>
      </c>
      <c r="F148" s="51" t="s">
        <v>884</v>
      </c>
      <c r="G148" s="50" t="s">
        <v>2344</v>
      </c>
      <c r="H148" s="50" t="s">
        <v>1736</v>
      </c>
    </row>
    <row r="149" spans="1:8" ht="45" x14ac:dyDescent="0.25">
      <c r="A149" s="49">
        <v>136</v>
      </c>
      <c r="B149" s="50" t="s">
        <v>46</v>
      </c>
      <c r="C149" s="50" t="s">
        <v>8</v>
      </c>
      <c r="D149" s="50" t="s">
        <v>12</v>
      </c>
      <c r="E149" s="50" t="s">
        <v>15</v>
      </c>
      <c r="F149" s="51" t="s">
        <v>885</v>
      </c>
      <c r="G149" s="50" t="s">
        <v>1568</v>
      </c>
      <c r="H149" s="50" t="s">
        <v>1736</v>
      </c>
    </row>
    <row r="150" spans="1:8" ht="45" x14ac:dyDescent="0.25">
      <c r="A150" s="49">
        <v>137</v>
      </c>
      <c r="B150" s="50" t="s">
        <v>46</v>
      </c>
      <c r="C150" s="50" t="s">
        <v>8</v>
      </c>
      <c r="D150" s="50" t="s">
        <v>12</v>
      </c>
      <c r="E150" s="50" t="s">
        <v>15</v>
      </c>
      <c r="F150" s="51" t="s">
        <v>886</v>
      </c>
      <c r="G150" s="50" t="s">
        <v>1569</v>
      </c>
      <c r="H150" s="50" t="s">
        <v>1736</v>
      </c>
    </row>
    <row r="151" spans="1:8" ht="45" x14ac:dyDescent="0.25">
      <c r="A151" s="49">
        <v>138</v>
      </c>
      <c r="B151" s="50" t="s">
        <v>46</v>
      </c>
      <c r="C151" s="50" t="s">
        <v>8</v>
      </c>
      <c r="D151" s="50" t="s">
        <v>12</v>
      </c>
      <c r="E151" s="50" t="s">
        <v>15</v>
      </c>
      <c r="F151" s="51" t="s">
        <v>887</v>
      </c>
      <c r="G151" s="50" t="s">
        <v>1570</v>
      </c>
      <c r="H151" s="50" t="s">
        <v>1736</v>
      </c>
    </row>
    <row r="152" spans="1:8" ht="45" x14ac:dyDescent="0.25">
      <c r="A152" s="49">
        <v>139</v>
      </c>
      <c r="B152" s="50" t="s">
        <v>46</v>
      </c>
      <c r="C152" s="50" t="s">
        <v>8</v>
      </c>
      <c r="D152" s="50" t="s">
        <v>12</v>
      </c>
      <c r="E152" s="50" t="s">
        <v>15</v>
      </c>
      <c r="F152" s="51" t="s">
        <v>888</v>
      </c>
      <c r="G152" s="50" t="s">
        <v>2345</v>
      </c>
      <c r="H152" s="50" t="s">
        <v>1736</v>
      </c>
    </row>
    <row r="153" spans="1:8" ht="53.25" customHeight="1" x14ac:dyDescent="0.25">
      <c r="A153" s="49">
        <v>140</v>
      </c>
      <c r="B153" s="50" t="s">
        <v>46</v>
      </c>
      <c r="C153" s="50" t="s">
        <v>8</v>
      </c>
      <c r="D153" s="50" t="s">
        <v>17</v>
      </c>
      <c r="E153" s="50" t="s">
        <v>15</v>
      </c>
      <c r="F153" s="51" t="s">
        <v>889</v>
      </c>
      <c r="G153" s="50" t="s">
        <v>1571</v>
      </c>
      <c r="H153" s="50" t="s">
        <v>1736</v>
      </c>
    </row>
    <row r="154" spans="1:8" ht="45" x14ac:dyDescent="0.25">
      <c r="A154" s="49">
        <v>141</v>
      </c>
      <c r="B154" s="50" t="s">
        <v>46</v>
      </c>
      <c r="C154" s="50" t="s">
        <v>8</v>
      </c>
      <c r="D154" s="50" t="s">
        <v>12</v>
      </c>
      <c r="E154" s="50" t="s">
        <v>15</v>
      </c>
      <c r="F154" s="51" t="s">
        <v>890</v>
      </c>
      <c r="G154" s="50" t="s">
        <v>1572</v>
      </c>
      <c r="H154" s="50" t="s">
        <v>1736</v>
      </c>
    </row>
    <row r="155" spans="1:8" ht="45" x14ac:dyDescent="0.25">
      <c r="A155" s="49">
        <v>142</v>
      </c>
      <c r="B155" s="50" t="s">
        <v>46</v>
      </c>
      <c r="C155" s="50" t="s">
        <v>8</v>
      </c>
      <c r="D155" s="50" t="s">
        <v>12</v>
      </c>
      <c r="E155" s="50" t="s">
        <v>15</v>
      </c>
      <c r="F155" s="51" t="s">
        <v>891</v>
      </c>
      <c r="G155" s="50" t="s">
        <v>1573</v>
      </c>
      <c r="H155" s="50" t="s">
        <v>1736</v>
      </c>
    </row>
    <row r="156" spans="1:8" ht="60" x14ac:dyDescent="0.25">
      <c r="A156" s="49">
        <v>143</v>
      </c>
      <c r="B156" s="50" t="s">
        <v>46</v>
      </c>
      <c r="C156" s="50" t="s">
        <v>8</v>
      </c>
      <c r="D156" s="50" t="s">
        <v>12</v>
      </c>
      <c r="E156" s="50" t="s">
        <v>15</v>
      </c>
      <c r="F156" s="51" t="s">
        <v>892</v>
      </c>
      <c r="G156" s="50" t="s">
        <v>1574</v>
      </c>
      <c r="H156" s="50" t="s">
        <v>1736</v>
      </c>
    </row>
    <row r="157" spans="1:8" ht="69" customHeight="1" x14ac:dyDescent="0.25">
      <c r="A157" s="49">
        <v>144</v>
      </c>
      <c r="B157" s="50" t="s">
        <v>46</v>
      </c>
      <c r="C157" s="50" t="s">
        <v>8</v>
      </c>
      <c r="D157" s="50" t="s">
        <v>12</v>
      </c>
      <c r="E157" s="50" t="s">
        <v>15</v>
      </c>
      <c r="F157" s="51" t="s">
        <v>893</v>
      </c>
      <c r="G157" s="50" t="s">
        <v>1575</v>
      </c>
      <c r="H157" s="50" t="s">
        <v>130</v>
      </c>
    </row>
    <row r="158" spans="1:8" ht="45" customHeight="1" x14ac:dyDescent="0.25">
      <c r="A158" s="49">
        <v>145</v>
      </c>
      <c r="B158" s="50" t="s">
        <v>46</v>
      </c>
      <c r="C158" s="50" t="s">
        <v>8</v>
      </c>
      <c r="D158" s="50" t="s">
        <v>12</v>
      </c>
      <c r="E158" s="50" t="s">
        <v>15</v>
      </c>
      <c r="F158" s="51" t="s">
        <v>894</v>
      </c>
      <c r="G158" s="50" t="s">
        <v>1576</v>
      </c>
      <c r="H158" s="50" t="s">
        <v>2052</v>
      </c>
    </row>
    <row r="159" spans="1:8" ht="45" customHeight="1" x14ac:dyDescent="0.25">
      <c r="A159" s="49">
        <v>146</v>
      </c>
      <c r="B159" s="50" t="s">
        <v>46</v>
      </c>
      <c r="C159" s="50" t="s">
        <v>8</v>
      </c>
      <c r="D159" s="50" t="s">
        <v>12</v>
      </c>
      <c r="E159" s="50" t="s">
        <v>15</v>
      </c>
      <c r="F159" s="51" t="s">
        <v>895</v>
      </c>
      <c r="G159" s="50" t="s">
        <v>1577</v>
      </c>
      <c r="H159" s="50" t="s">
        <v>2052</v>
      </c>
    </row>
    <row r="160" spans="1:8" ht="45" customHeight="1" x14ac:dyDescent="0.25">
      <c r="A160" s="49">
        <v>147</v>
      </c>
      <c r="B160" s="50" t="s">
        <v>46</v>
      </c>
      <c r="C160" s="50" t="s">
        <v>8</v>
      </c>
      <c r="D160" s="50" t="s">
        <v>12</v>
      </c>
      <c r="E160" s="50" t="s">
        <v>15</v>
      </c>
      <c r="F160" s="51" t="s">
        <v>896</v>
      </c>
      <c r="G160" s="50" t="s">
        <v>1578</v>
      </c>
      <c r="H160" s="50" t="s">
        <v>2052</v>
      </c>
    </row>
    <row r="161" spans="1:8" ht="45" customHeight="1" x14ac:dyDescent="0.25">
      <c r="A161" s="49">
        <v>148</v>
      </c>
      <c r="B161" s="50" t="s">
        <v>46</v>
      </c>
      <c r="C161" s="50" t="s">
        <v>8</v>
      </c>
      <c r="D161" s="50" t="s">
        <v>12</v>
      </c>
      <c r="E161" s="50" t="s">
        <v>15</v>
      </c>
      <c r="F161" s="51" t="s">
        <v>897</v>
      </c>
      <c r="G161" s="50" t="s">
        <v>1783</v>
      </c>
      <c r="H161" s="50" t="s">
        <v>2052</v>
      </c>
    </row>
    <row r="162" spans="1:8" ht="60" customHeight="1" x14ac:dyDescent="0.25">
      <c r="A162" s="49">
        <v>149</v>
      </c>
      <c r="B162" s="50" t="s">
        <v>46</v>
      </c>
      <c r="C162" s="50" t="s">
        <v>8</v>
      </c>
      <c r="D162" s="50" t="s">
        <v>12</v>
      </c>
      <c r="E162" s="50" t="s">
        <v>15</v>
      </c>
      <c r="F162" s="51" t="s">
        <v>898</v>
      </c>
      <c r="G162" s="50" t="s">
        <v>1579</v>
      </c>
      <c r="H162" s="50" t="s">
        <v>2052</v>
      </c>
    </row>
    <row r="163" spans="1:8" ht="60" x14ac:dyDescent="0.25">
      <c r="A163" s="49">
        <v>150</v>
      </c>
      <c r="B163" s="50" t="s">
        <v>46</v>
      </c>
      <c r="C163" s="50" t="s">
        <v>8</v>
      </c>
      <c r="D163" s="50" t="s">
        <v>12</v>
      </c>
      <c r="E163" s="50" t="s">
        <v>15</v>
      </c>
      <c r="F163" s="51" t="s">
        <v>1012</v>
      </c>
      <c r="G163" s="50" t="s">
        <v>2346</v>
      </c>
      <c r="H163" s="50" t="s">
        <v>130</v>
      </c>
    </row>
    <row r="164" spans="1:8" ht="45.75" customHeight="1" x14ac:dyDescent="0.25">
      <c r="A164" s="49">
        <v>151</v>
      </c>
      <c r="B164" s="50" t="s">
        <v>46</v>
      </c>
      <c r="C164" s="50" t="s">
        <v>8</v>
      </c>
      <c r="D164" s="50" t="s">
        <v>12</v>
      </c>
      <c r="E164" s="50" t="s">
        <v>15</v>
      </c>
      <c r="F164" s="51" t="s">
        <v>899</v>
      </c>
      <c r="G164" s="50" t="s">
        <v>1580</v>
      </c>
      <c r="H164" s="50" t="s">
        <v>1736</v>
      </c>
    </row>
    <row r="165" spans="1:8" ht="45" x14ac:dyDescent="0.25">
      <c r="A165" s="49">
        <v>152</v>
      </c>
      <c r="B165" s="50" t="s">
        <v>46</v>
      </c>
      <c r="C165" s="50" t="s">
        <v>8</v>
      </c>
      <c r="D165" s="50" t="s">
        <v>12</v>
      </c>
      <c r="E165" s="50" t="s">
        <v>15</v>
      </c>
      <c r="F165" s="51" t="s">
        <v>900</v>
      </c>
      <c r="G165" s="50" t="s">
        <v>1784</v>
      </c>
      <c r="H165" s="50" t="s">
        <v>1736</v>
      </c>
    </row>
    <row r="166" spans="1:8" ht="45" x14ac:dyDescent="0.25">
      <c r="A166" s="49">
        <v>153</v>
      </c>
      <c r="B166" s="50" t="s">
        <v>46</v>
      </c>
      <c r="C166" s="50" t="s">
        <v>8</v>
      </c>
      <c r="D166" s="50" t="s">
        <v>12</v>
      </c>
      <c r="E166" s="50" t="s">
        <v>15</v>
      </c>
      <c r="F166" s="51" t="s">
        <v>901</v>
      </c>
      <c r="G166" s="50" t="s">
        <v>1390</v>
      </c>
      <c r="H166" s="50" t="s">
        <v>2018</v>
      </c>
    </row>
    <row r="167" spans="1:8" ht="45" x14ac:dyDescent="0.25">
      <c r="A167" s="49">
        <v>154</v>
      </c>
      <c r="B167" s="50" t="s">
        <v>46</v>
      </c>
      <c r="C167" s="50" t="s">
        <v>8</v>
      </c>
      <c r="D167" s="50" t="s">
        <v>12</v>
      </c>
      <c r="E167" s="50" t="s">
        <v>15</v>
      </c>
      <c r="F167" s="51" t="s">
        <v>867</v>
      </c>
      <c r="G167" s="50" t="s">
        <v>2347</v>
      </c>
      <c r="H167" s="50" t="s">
        <v>2018</v>
      </c>
    </row>
    <row r="168" spans="1:8" ht="45" x14ac:dyDescent="0.25">
      <c r="A168" s="49">
        <v>155</v>
      </c>
      <c r="B168" s="50" t="s">
        <v>46</v>
      </c>
      <c r="C168" s="50" t="s">
        <v>8</v>
      </c>
      <c r="D168" s="50" t="s">
        <v>12</v>
      </c>
      <c r="E168" s="50" t="s">
        <v>15</v>
      </c>
      <c r="F168" s="51" t="s">
        <v>902</v>
      </c>
      <c r="G168" s="50" t="s">
        <v>1250</v>
      </c>
      <c r="H168" s="50" t="s">
        <v>2018</v>
      </c>
    </row>
    <row r="169" spans="1:8" ht="45" x14ac:dyDescent="0.25">
      <c r="A169" s="49">
        <v>156</v>
      </c>
      <c r="B169" s="50" t="s">
        <v>46</v>
      </c>
      <c r="C169" s="50" t="s">
        <v>8</v>
      </c>
      <c r="D169" s="50" t="s">
        <v>12</v>
      </c>
      <c r="E169" s="50" t="s">
        <v>15</v>
      </c>
      <c r="F169" s="51" t="s">
        <v>1686</v>
      </c>
      <c r="G169" s="50" t="s">
        <v>1785</v>
      </c>
      <c r="H169" s="50" t="s">
        <v>1736</v>
      </c>
    </row>
    <row r="170" spans="1:8" ht="45" x14ac:dyDescent="0.25">
      <c r="A170" s="49">
        <v>157</v>
      </c>
      <c r="B170" s="50" t="s">
        <v>46</v>
      </c>
      <c r="C170" s="50" t="s">
        <v>8</v>
      </c>
      <c r="D170" s="50" t="s">
        <v>12</v>
      </c>
      <c r="E170" s="50" t="s">
        <v>15</v>
      </c>
      <c r="F170" s="51" t="s">
        <v>1687</v>
      </c>
      <c r="G170" s="50" t="s">
        <v>1512</v>
      </c>
      <c r="H170" s="50" t="s">
        <v>1736</v>
      </c>
    </row>
    <row r="171" spans="1:8" ht="45" x14ac:dyDescent="0.25">
      <c r="A171" s="49">
        <v>158</v>
      </c>
      <c r="B171" s="50" t="s">
        <v>46</v>
      </c>
      <c r="C171" s="50" t="s">
        <v>8</v>
      </c>
      <c r="D171" s="50" t="s">
        <v>12</v>
      </c>
      <c r="E171" s="50" t="s">
        <v>15</v>
      </c>
      <c r="F171" s="51" t="s">
        <v>1688</v>
      </c>
      <c r="G171" s="50" t="s">
        <v>1786</v>
      </c>
      <c r="H171" s="50" t="s">
        <v>1736</v>
      </c>
    </row>
    <row r="172" spans="1:8" ht="45" x14ac:dyDescent="0.25">
      <c r="A172" s="49">
        <v>159</v>
      </c>
      <c r="B172" s="50" t="s">
        <v>46</v>
      </c>
      <c r="C172" s="50" t="s">
        <v>8</v>
      </c>
      <c r="D172" s="50" t="s">
        <v>12</v>
      </c>
      <c r="E172" s="50" t="s">
        <v>15</v>
      </c>
      <c r="F172" s="51" t="s">
        <v>1995</v>
      </c>
      <c r="G172" s="50" t="s">
        <v>2209</v>
      </c>
      <c r="H172" s="50" t="s">
        <v>2018</v>
      </c>
    </row>
    <row r="173" spans="1:8" ht="45" x14ac:dyDescent="0.25">
      <c r="A173" s="49">
        <v>160</v>
      </c>
      <c r="B173" s="50" t="s">
        <v>46</v>
      </c>
      <c r="C173" s="50" t="s">
        <v>8</v>
      </c>
      <c r="D173" s="50" t="s">
        <v>12</v>
      </c>
      <c r="E173" s="50" t="s">
        <v>15</v>
      </c>
      <c r="F173" s="51" t="s">
        <v>1996</v>
      </c>
      <c r="G173" s="50" t="s">
        <v>2022</v>
      </c>
      <c r="H173" s="50" t="s">
        <v>2018</v>
      </c>
    </row>
    <row r="174" spans="1:8" ht="45" customHeight="1" x14ac:dyDescent="0.25">
      <c r="A174" s="49">
        <v>161</v>
      </c>
      <c r="B174" s="50" t="s">
        <v>46</v>
      </c>
      <c r="C174" s="50" t="s">
        <v>8</v>
      </c>
      <c r="D174" s="50" t="s">
        <v>12</v>
      </c>
      <c r="E174" s="50" t="s">
        <v>15</v>
      </c>
      <c r="F174" s="51" t="s">
        <v>1997</v>
      </c>
      <c r="G174" s="50" t="s">
        <v>2023</v>
      </c>
      <c r="H174" s="50" t="s">
        <v>2018</v>
      </c>
    </row>
    <row r="175" spans="1:8" ht="45" customHeight="1" x14ac:dyDescent="0.25">
      <c r="A175" s="49">
        <v>162</v>
      </c>
      <c r="B175" s="50" t="s">
        <v>46</v>
      </c>
      <c r="C175" s="50" t="s">
        <v>8</v>
      </c>
      <c r="D175" s="50" t="s">
        <v>12</v>
      </c>
      <c r="E175" s="50" t="s">
        <v>15</v>
      </c>
      <c r="F175" s="51" t="s">
        <v>2185</v>
      </c>
      <c r="G175" s="50" t="s">
        <v>2350</v>
      </c>
      <c r="H175" s="50" t="s">
        <v>2052</v>
      </c>
    </row>
    <row r="176" spans="1:8" ht="45" customHeight="1" x14ac:dyDescent="0.25">
      <c r="A176" s="49">
        <v>163</v>
      </c>
      <c r="B176" s="50" t="s">
        <v>46</v>
      </c>
      <c r="C176" s="50" t="s">
        <v>13</v>
      </c>
      <c r="D176" s="50" t="s">
        <v>12</v>
      </c>
      <c r="E176" s="50" t="s">
        <v>15</v>
      </c>
      <c r="F176" s="51" t="s">
        <v>2187</v>
      </c>
      <c r="G176" s="50" t="s">
        <v>2186</v>
      </c>
      <c r="H176" s="50" t="s">
        <v>2052</v>
      </c>
    </row>
    <row r="177" spans="1:8" ht="45" customHeight="1" x14ac:dyDescent="0.25">
      <c r="A177" s="49">
        <v>164</v>
      </c>
      <c r="B177" s="50" t="s">
        <v>46</v>
      </c>
      <c r="C177" s="50" t="s">
        <v>13</v>
      </c>
      <c r="D177" s="50" t="s">
        <v>12</v>
      </c>
      <c r="E177" s="50" t="s">
        <v>15</v>
      </c>
      <c r="F177" s="51" t="s">
        <v>2184</v>
      </c>
      <c r="G177" s="50" t="s">
        <v>2183</v>
      </c>
      <c r="H177" s="50" t="s">
        <v>2052</v>
      </c>
    </row>
    <row r="178" spans="1:8" ht="45" x14ac:dyDescent="0.25">
      <c r="A178" s="49">
        <v>165</v>
      </c>
      <c r="B178" s="50" t="s">
        <v>46</v>
      </c>
      <c r="C178" s="50" t="s">
        <v>20</v>
      </c>
      <c r="D178" s="50" t="s">
        <v>17</v>
      </c>
      <c r="E178" s="50" t="s">
        <v>15</v>
      </c>
      <c r="F178" s="51" t="s">
        <v>903</v>
      </c>
      <c r="G178" s="50" t="s">
        <v>1787</v>
      </c>
      <c r="H178" s="50" t="s">
        <v>130</v>
      </c>
    </row>
    <row r="179" spans="1:8" ht="45" x14ac:dyDescent="0.25">
      <c r="A179" s="49">
        <v>166</v>
      </c>
      <c r="B179" s="50" t="s">
        <v>46</v>
      </c>
      <c r="C179" s="50" t="s">
        <v>20</v>
      </c>
      <c r="D179" s="50" t="s">
        <v>17</v>
      </c>
      <c r="E179" s="50" t="s">
        <v>15</v>
      </c>
      <c r="F179" s="51" t="s">
        <v>904</v>
      </c>
      <c r="G179" s="50" t="s">
        <v>1788</v>
      </c>
      <c r="H179" s="50" t="s">
        <v>130</v>
      </c>
    </row>
    <row r="180" spans="1:8" ht="45" x14ac:dyDescent="0.25">
      <c r="A180" s="49">
        <v>167</v>
      </c>
      <c r="B180" s="50" t="s">
        <v>46</v>
      </c>
      <c r="C180" s="50" t="s">
        <v>20</v>
      </c>
      <c r="D180" s="50" t="s">
        <v>17</v>
      </c>
      <c r="E180" s="50" t="s">
        <v>15</v>
      </c>
      <c r="F180" s="51" t="s">
        <v>905</v>
      </c>
      <c r="G180" s="50" t="s">
        <v>1789</v>
      </c>
      <c r="H180" s="50" t="s">
        <v>1019</v>
      </c>
    </row>
    <row r="181" spans="1:8" ht="45" x14ac:dyDescent="0.25">
      <c r="A181" s="49">
        <v>168</v>
      </c>
      <c r="B181" s="50" t="s">
        <v>46</v>
      </c>
      <c r="C181" s="50" t="s">
        <v>20</v>
      </c>
      <c r="D181" s="50" t="s">
        <v>17</v>
      </c>
      <c r="E181" s="50" t="s">
        <v>15</v>
      </c>
      <c r="F181" s="51" t="s">
        <v>906</v>
      </c>
      <c r="G181" s="50" t="s">
        <v>1790</v>
      </c>
      <c r="H181" s="50" t="s">
        <v>1019</v>
      </c>
    </row>
    <row r="182" spans="1:8" ht="45" customHeight="1" x14ac:dyDescent="0.25">
      <c r="A182" s="52">
        <v>169</v>
      </c>
      <c r="B182" s="53" t="s">
        <v>46</v>
      </c>
      <c r="C182" s="53" t="s">
        <v>2070</v>
      </c>
      <c r="D182" s="53" t="s">
        <v>12</v>
      </c>
      <c r="E182" s="53" t="s">
        <v>36</v>
      </c>
      <c r="F182" s="54" t="s">
        <v>907</v>
      </c>
      <c r="G182" s="53" t="s">
        <v>1581</v>
      </c>
      <c r="H182" s="53" t="s">
        <v>130</v>
      </c>
    </row>
    <row r="183" spans="1:8" ht="15.75" thickBot="1" x14ac:dyDescent="0.3">
      <c r="A183" s="55"/>
      <c r="B183" s="56"/>
      <c r="C183" s="56"/>
      <c r="D183" s="56"/>
      <c r="E183" s="56"/>
      <c r="F183" s="57"/>
      <c r="G183" s="56"/>
      <c r="H183" s="56"/>
    </row>
    <row r="184" spans="1:8" ht="45" x14ac:dyDescent="0.25">
      <c r="A184" s="46">
        <v>170</v>
      </c>
      <c r="B184" s="47" t="s">
        <v>47</v>
      </c>
      <c r="C184" s="47" t="s">
        <v>8</v>
      </c>
      <c r="D184" s="47" t="s">
        <v>17</v>
      </c>
      <c r="E184" s="47" t="s">
        <v>15</v>
      </c>
      <c r="F184" s="48" t="s">
        <v>908</v>
      </c>
      <c r="G184" s="47" t="s">
        <v>1290</v>
      </c>
      <c r="H184" s="47" t="s">
        <v>1019</v>
      </c>
    </row>
    <row r="185" spans="1:8" ht="45" x14ac:dyDescent="0.25">
      <c r="A185" s="49">
        <v>171</v>
      </c>
      <c r="B185" s="50" t="s">
        <v>47</v>
      </c>
      <c r="C185" s="50" t="s">
        <v>8</v>
      </c>
      <c r="D185" s="50" t="s">
        <v>11</v>
      </c>
      <c r="E185" s="50" t="s">
        <v>15</v>
      </c>
      <c r="F185" s="51" t="s">
        <v>2182</v>
      </c>
      <c r="G185" s="50" t="s">
        <v>2181</v>
      </c>
      <c r="H185" s="50" t="s">
        <v>2052</v>
      </c>
    </row>
    <row r="186" spans="1:8" ht="45.75" thickBot="1" x14ac:dyDescent="0.3">
      <c r="A186" s="65">
        <v>172</v>
      </c>
      <c r="B186" s="58" t="s">
        <v>47</v>
      </c>
      <c r="C186" s="58" t="s">
        <v>20</v>
      </c>
      <c r="D186" s="58" t="s">
        <v>17</v>
      </c>
      <c r="E186" s="58" t="s">
        <v>15</v>
      </c>
      <c r="F186" s="66" t="s">
        <v>909</v>
      </c>
      <c r="G186" s="58" t="s">
        <v>1291</v>
      </c>
      <c r="H186" s="58" t="s">
        <v>130</v>
      </c>
    </row>
    <row r="187" spans="1:8" ht="45" x14ac:dyDescent="0.25">
      <c r="A187" s="46">
        <v>173</v>
      </c>
      <c r="B187" s="47" t="s">
        <v>48</v>
      </c>
      <c r="C187" s="47" t="s">
        <v>8</v>
      </c>
      <c r="D187" s="47" t="s">
        <v>17</v>
      </c>
      <c r="E187" s="47" t="s">
        <v>15</v>
      </c>
      <c r="F187" s="48" t="s">
        <v>910</v>
      </c>
      <c r="G187" s="47" t="s">
        <v>1310</v>
      </c>
      <c r="H187" s="47" t="s">
        <v>1019</v>
      </c>
    </row>
    <row r="188" spans="1:8" ht="60" x14ac:dyDescent="0.25">
      <c r="A188" s="49">
        <v>174</v>
      </c>
      <c r="B188" s="50" t="s">
        <v>48</v>
      </c>
      <c r="C188" s="50" t="s">
        <v>8</v>
      </c>
      <c r="D188" s="50" t="s">
        <v>17</v>
      </c>
      <c r="E188" s="50" t="s">
        <v>15</v>
      </c>
      <c r="F188" s="51" t="s">
        <v>911</v>
      </c>
      <c r="G188" s="50" t="s">
        <v>2333</v>
      </c>
      <c r="H188" s="50" t="s">
        <v>1019</v>
      </c>
    </row>
    <row r="189" spans="1:8" ht="45" x14ac:dyDescent="0.25">
      <c r="A189" s="49">
        <v>175</v>
      </c>
      <c r="B189" s="50" t="s">
        <v>48</v>
      </c>
      <c r="C189" s="50" t="s">
        <v>8</v>
      </c>
      <c r="D189" s="50" t="s">
        <v>12</v>
      </c>
      <c r="E189" s="50" t="s">
        <v>15</v>
      </c>
      <c r="F189" s="51" t="s">
        <v>913</v>
      </c>
      <c r="G189" s="50" t="s">
        <v>1791</v>
      </c>
      <c r="H189" s="50" t="s">
        <v>2018</v>
      </c>
    </row>
    <row r="190" spans="1:8" ht="45" x14ac:dyDescent="0.25">
      <c r="A190" s="49">
        <v>176</v>
      </c>
      <c r="B190" s="50" t="s">
        <v>48</v>
      </c>
      <c r="C190" s="50" t="s">
        <v>8</v>
      </c>
      <c r="D190" s="50" t="s">
        <v>12</v>
      </c>
      <c r="E190" s="50" t="s">
        <v>15</v>
      </c>
      <c r="F190" s="51" t="s">
        <v>914</v>
      </c>
      <c r="G190" s="50" t="s">
        <v>1302</v>
      </c>
      <c r="H190" s="50" t="s">
        <v>130</v>
      </c>
    </row>
    <row r="191" spans="1:8" ht="60" customHeight="1" x14ac:dyDescent="0.25">
      <c r="A191" s="49">
        <v>177</v>
      </c>
      <c r="B191" s="50" t="s">
        <v>48</v>
      </c>
      <c r="C191" s="50" t="s">
        <v>8</v>
      </c>
      <c r="D191" s="50" t="s">
        <v>17</v>
      </c>
      <c r="E191" s="50" t="s">
        <v>15</v>
      </c>
      <c r="F191" s="51" t="s">
        <v>915</v>
      </c>
      <c r="G191" s="50" t="s">
        <v>1311</v>
      </c>
      <c r="H191" s="50" t="s">
        <v>2052</v>
      </c>
    </row>
    <row r="192" spans="1:8" ht="45" x14ac:dyDescent="0.25">
      <c r="A192" s="49">
        <v>178</v>
      </c>
      <c r="B192" s="50" t="s">
        <v>48</v>
      </c>
      <c r="C192" s="50" t="s">
        <v>8</v>
      </c>
      <c r="D192" s="50" t="s">
        <v>17</v>
      </c>
      <c r="E192" s="50" t="s">
        <v>15</v>
      </c>
      <c r="F192" s="51" t="s">
        <v>981</v>
      </c>
      <c r="G192" s="50" t="s">
        <v>1312</v>
      </c>
      <c r="H192" s="50" t="s">
        <v>1019</v>
      </c>
    </row>
    <row r="193" spans="1:8" ht="45" x14ac:dyDescent="0.25">
      <c r="A193" s="49">
        <v>179</v>
      </c>
      <c r="B193" s="50" t="s">
        <v>48</v>
      </c>
      <c r="C193" s="50" t="s">
        <v>8</v>
      </c>
      <c r="D193" s="50" t="s">
        <v>17</v>
      </c>
      <c r="E193" s="50" t="s">
        <v>15</v>
      </c>
      <c r="F193" s="51" t="s">
        <v>916</v>
      </c>
      <c r="G193" s="50" t="s">
        <v>1313</v>
      </c>
      <c r="H193" s="50" t="s">
        <v>1019</v>
      </c>
    </row>
    <row r="194" spans="1:8" ht="60" x14ac:dyDescent="0.25">
      <c r="A194" s="49">
        <v>180</v>
      </c>
      <c r="B194" s="50" t="s">
        <v>48</v>
      </c>
      <c r="C194" s="50" t="s">
        <v>8</v>
      </c>
      <c r="D194" s="50" t="s">
        <v>17</v>
      </c>
      <c r="E194" s="50" t="s">
        <v>15</v>
      </c>
      <c r="F194" s="51" t="s">
        <v>917</v>
      </c>
      <c r="G194" s="50" t="s">
        <v>1314</v>
      </c>
      <c r="H194" s="50" t="s">
        <v>1019</v>
      </c>
    </row>
    <row r="195" spans="1:8" ht="45" x14ac:dyDescent="0.25">
      <c r="A195" s="49">
        <v>181</v>
      </c>
      <c r="B195" s="50" t="s">
        <v>48</v>
      </c>
      <c r="C195" s="50" t="s">
        <v>8</v>
      </c>
      <c r="D195" s="50" t="s">
        <v>12</v>
      </c>
      <c r="E195" s="50" t="s">
        <v>15</v>
      </c>
      <c r="F195" s="51" t="s">
        <v>2180</v>
      </c>
      <c r="G195" s="50" t="s">
        <v>2179</v>
      </c>
      <c r="H195" s="50" t="s">
        <v>2052</v>
      </c>
    </row>
    <row r="196" spans="1:8" ht="45" x14ac:dyDescent="0.25">
      <c r="A196" s="49">
        <v>182</v>
      </c>
      <c r="B196" s="50" t="s">
        <v>48</v>
      </c>
      <c r="C196" s="50" t="s">
        <v>8</v>
      </c>
      <c r="D196" s="50" t="s">
        <v>12</v>
      </c>
      <c r="E196" s="50" t="s">
        <v>15</v>
      </c>
      <c r="F196" s="51" t="s">
        <v>2178</v>
      </c>
      <c r="G196" s="50" t="s">
        <v>2177</v>
      </c>
      <c r="H196" s="50" t="s">
        <v>2052</v>
      </c>
    </row>
    <row r="197" spans="1:8" ht="45" x14ac:dyDescent="0.25">
      <c r="A197" s="49">
        <v>183</v>
      </c>
      <c r="B197" s="50" t="s">
        <v>48</v>
      </c>
      <c r="C197" s="50" t="s">
        <v>8</v>
      </c>
      <c r="D197" s="50" t="s">
        <v>12</v>
      </c>
      <c r="E197" s="50" t="s">
        <v>15</v>
      </c>
      <c r="F197" s="51" t="s">
        <v>2176</v>
      </c>
      <c r="G197" s="50" t="s">
        <v>2175</v>
      </c>
      <c r="H197" s="50" t="s">
        <v>2052</v>
      </c>
    </row>
    <row r="198" spans="1:8" ht="45.75" thickBot="1" x14ac:dyDescent="0.3">
      <c r="A198" s="65">
        <v>184</v>
      </c>
      <c r="B198" s="58" t="s">
        <v>48</v>
      </c>
      <c r="C198" s="58" t="s">
        <v>8</v>
      </c>
      <c r="D198" s="58" t="s">
        <v>17</v>
      </c>
      <c r="E198" s="58" t="s">
        <v>15</v>
      </c>
      <c r="F198" s="66" t="s">
        <v>918</v>
      </c>
      <c r="G198" s="58" t="s">
        <v>1315</v>
      </c>
      <c r="H198" s="58" t="s">
        <v>1736</v>
      </c>
    </row>
    <row r="199" spans="1:8" ht="45" x14ac:dyDescent="0.25">
      <c r="A199" s="46">
        <v>185</v>
      </c>
      <c r="B199" s="47" t="s">
        <v>29</v>
      </c>
      <c r="C199" s="47" t="s">
        <v>8</v>
      </c>
      <c r="D199" s="47" t="s">
        <v>12</v>
      </c>
      <c r="E199" s="47" t="s">
        <v>15</v>
      </c>
      <c r="F199" s="48" t="s">
        <v>919</v>
      </c>
      <c r="G199" s="47" t="s">
        <v>1792</v>
      </c>
      <c r="H199" s="47" t="s">
        <v>1019</v>
      </c>
    </row>
    <row r="200" spans="1:8" ht="60" x14ac:dyDescent="0.25">
      <c r="A200" s="49">
        <v>186</v>
      </c>
      <c r="B200" s="50" t="s">
        <v>29</v>
      </c>
      <c r="C200" s="50" t="s">
        <v>8</v>
      </c>
      <c r="D200" s="50" t="s">
        <v>17</v>
      </c>
      <c r="E200" s="50" t="s">
        <v>15</v>
      </c>
      <c r="F200" s="51" t="s">
        <v>920</v>
      </c>
      <c r="G200" s="50" t="s">
        <v>1793</v>
      </c>
      <c r="H200" s="50" t="s">
        <v>1019</v>
      </c>
    </row>
    <row r="201" spans="1:8" ht="60" x14ac:dyDescent="0.25">
      <c r="A201" s="49">
        <v>187</v>
      </c>
      <c r="B201" s="50" t="s">
        <v>29</v>
      </c>
      <c r="C201" s="50" t="s">
        <v>8</v>
      </c>
      <c r="D201" s="50" t="s">
        <v>17</v>
      </c>
      <c r="E201" s="50" t="s">
        <v>15</v>
      </c>
      <c r="F201" s="51" t="s">
        <v>921</v>
      </c>
      <c r="G201" s="50" t="s">
        <v>1794</v>
      </c>
      <c r="H201" s="50" t="s">
        <v>1736</v>
      </c>
    </row>
    <row r="202" spans="1:8" ht="45" x14ac:dyDescent="0.25">
      <c r="A202" s="49">
        <v>188</v>
      </c>
      <c r="B202" s="50" t="s">
        <v>29</v>
      </c>
      <c r="C202" s="50" t="s">
        <v>8</v>
      </c>
      <c r="D202" s="50" t="s">
        <v>12</v>
      </c>
      <c r="E202" s="50" t="s">
        <v>15</v>
      </c>
      <c r="F202" s="51" t="s">
        <v>2008</v>
      </c>
      <c r="G202" s="50" t="s">
        <v>2007</v>
      </c>
      <c r="H202" s="50" t="s">
        <v>2018</v>
      </c>
    </row>
    <row r="203" spans="1:8" ht="30.75" thickBot="1" x14ac:dyDescent="0.3">
      <c r="A203" s="65">
        <v>189</v>
      </c>
      <c r="B203" s="58" t="s">
        <v>29</v>
      </c>
      <c r="C203" s="58" t="s">
        <v>2070</v>
      </c>
      <c r="D203" s="58" t="s">
        <v>12</v>
      </c>
      <c r="E203" s="58" t="s">
        <v>41</v>
      </c>
      <c r="F203" s="66" t="s">
        <v>922</v>
      </c>
      <c r="G203" s="58" t="s">
        <v>1487</v>
      </c>
      <c r="H203" s="58" t="s">
        <v>130</v>
      </c>
    </row>
    <row r="204" spans="1:8" ht="45" x14ac:dyDescent="0.25">
      <c r="A204" s="46">
        <v>190</v>
      </c>
      <c r="B204" s="47" t="s">
        <v>49</v>
      </c>
      <c r="C204" s="47" t="s">
        <v>8</v>
      </c>
      <c r="D204" s="47" t="s">
        <v>17</v>
      </c>
      <c r="E204" s="47" t="s">
        <v>15</v>
      </c>
      <c r="F204" s="48" t="s">
        <v>923</v>
      </c>
      <c r="G204" s="47" t="s">
        <v>1163</v>
      </c>
      <c r="H204" s="47" t="s">
        <v>130</v>
      </c>
    </row>
    <row r="205" spans="1:8" ht="60" x14ac:dyDescent="0.25">
      <c r="A205" s="49">
        <v>191</v>
      </c>
      <c r="B205" s="50" t="s">
        <v>49</v>
      </c>
      <c r="C205" s="50" t="s">
        <v>8</v>
      </c>
      <c r="D205" s="50" t="s">
        <v>17</v>
      </c>
      <c r="E205" s="50" t="s">
        <v>15</v>
      </c>
      <c r="F205" s="51" t="s">
        <v>924</v>
      </c>
      <c r="G205" s="50" t="s">
        <v>1164</v>
      </c>
      <c r="H205" s="50" t="s">
        <v>130</v>
      </c>
    </row>
    <row r="206" spans="1:8" ht="45" x14ac:dyDescent="0.25">
      <c r="A206" s="49">
        <v>192</v>
      </c>
      <c r="B206" s="50" t="s">
        <v>49</v>
      </c>
      <c r="C206" s="50" t="s">
        <v>8</v>
      </c>
      <c r="D206" s="50" t="s">
        <v>17</v>
      </c>
      <c r="E206" s="50" t="s">
        <v>15</v>
      </c>
      <c r="F206" s="51" t="s">
        <v>925</v>
      </c>
      <c r="G206" s="50" t="s">
        <v>1795</v>
      </c>
      <c r="H206" s="50" t="s">
        <v>1019</v>
      </c>
    </row>
    <row r="207" spans="1:8" ht="45" x14ac:dyDescent="0.25">
      <c r="A207" s="49">
        <v>193</v>
      </c>
      <c r="B207" s="50" t="s">
        <v>49</v>
      </c>
      <c r="C207" s="50" t="s">
        <v>13</v>
      </c>
      <c r="D207" s="50" t="s">
        <v>12</v>
      </c>
      <c r="E207" s="50" t="s">
        <v>15</v>
      </c>
      <c r="F207" s="51" t="s">
        <v>2174</v>
      </c>
      <c r="G207" s="50" t="s">
        <v>2173</v>
      </c>
      <c r="H207" s="50" t="s">
        <v>2052</v>
      </c>
    </row>
    <row r="208" spans="1:8" ht="45" customHeight="1" x14ac:dyDescent="0.25">
      <c r="A208" s="52">
        <v>194</v>
      </c>
      <c r="B208" s="53" t="s">
        <v>49</v>
      </c>
      <c r="C208" s="53" t="s">
        <v>2070</v>
      </c>
      <c r="D208" s="53" t="s">
        <v>17</v>
      </c>
      <c r="E208" s="53" t="s">
        <v>39</v>
      </c>
      <c r="F208" s="54" t="s">
        <v>1920</v>
      </c>
      <c r="G208" s="53" t="s">
        <v>2210</v>
      </c>
      <c r="H208" s="53" t="s">
        <v>1914</v>
      </c>
    </row>
    <row r="209" spans="1:8" ht="15.75" thickBot="1" x14ac:dyDescent="0.3">
      <c r="A209" s="55"/>
      <c r="B209" s="56"/>
      <c r="C209" s="56"/>
      <c r="D209" s="56"/>
      <c r="E209" s="56"/>
      <c r="F209" s="57"/>
      <c r="G209" s="56"/>
      <c r="H209" s="56"/>
    </row>
    <row r="210" spans="1:8" ht="75" x14ac:dyDescent="0.25">
      <c r="A210" s="46">
        <v>195</v>
      </c>
      <c r="B210" s="47" t="s">
        <v>50</v>
      </c>
      <c r="C210" s="47" t="s">
        <v>8</v>
      </c>
      <c r="D210" s="47" t="s">
        <v>17</v>
      </c>
      <c r="E210" s="47" t="s">
        <v>15</v>
      </c>
      <c r="F210" s="48" t="s">
        <v>926</v>
      </c>
      <c r="G210" s="47" t="s">
        <v>1796</v>
      </c>
      <c r="H210" s="47" t="s">
        <v>1019</v>
      </c>
    </row>
    <row r="211" spans="1:8" ht="60" x14ac:dyDescent="0.25">
      <c r="A211" s="49">
        <v>196</v>
      </c>
      <c r="B211" s="50" t="s">
        <v>50</v>
      </c>
      <c r="C211" s="50" t="s">
        <v>8</v>
      </c>
      <c r="D211" s="50" t="s">
        <v>17</v>
      </c>
      <c r="E211" s="50" t="s">
        <v>15</v>
      </c>
      <c r="F211" s="51" t="s">
        <v>927</v>
      </c>
      <c r="G211" s="50" t="s">
        <v>1494</v>
      </c>
      <c r="H211" s="50" t="s">
        <v>1019</v>
      </c>
    </row>
    <row r="212" spans="1:8" ht="60" x14ac:dyDescent="0.25">
      <c r="A212" s="49">
        <v>197</v>
      </c>
      <c r="B212" s="50" t="s">
        <v>50</v>
      </c>
      <c r="C212" s="50" t="s">
        <v>8</v>
      </c>
      <c r="D212" s="50" t="s">
        <v>17</v>
      </c>
      <c r="E212" s="50" t="s">
        <v>15</v>
      </c>
      <c r="F212" s="51" t="s">
        <v>928</v>
      </c>
      <c r="G212" s="50" t="s">
        <v>1495</v>
      </c>
      <c r="H212" s="50" t="s">
        <v>1019</v>
      </c>
    </row>
    <row r="213" spans="1:8" ht="45" x14ac:dyDescent="0.25">
      <c r="A213" s="49">
        <v>198</v>
      </c>
      <c r="B213" s="50" t="s">
        <v>50</v>
      </c>
      <c r="C213" s="50" t="s">
        <v>8</v>
      </c>
      <c r="D213" s="50" t="s">
        <v>17</v>
      </c>
      <c r="E213" s="50" t="s">
        <v>15</v>
      </c>
      <c r="F213" s="51" t="s">
        <v>1008</v>
      </c>
      <c r="G213" s="50" t="s">
        <v>1496</v>
      </c>
      <c r="H213" s="50" t="s">
        <v>1019</v>
      </c>
    </row>
    <row r="214" spans="1:8" ht="60" x14ac:dyDescent="0.25">
      <c r="A214" s="49">
        <v>199</v>
      </c>
      <c r="B214" s="50" t="s">
        <v>50</v>
      </c>
      <c r="C214" s="50" t="s">
        <v>8</v>
      </c>
      <c r="D214" s="50" t="s">
        <v>17</v>
      </c>
      <c r="E214" s="50" t="s">
        <v>15</v>
      </c>
      <c r="F214" s="51" t="s">
        <v>929</v>
      </c>
      <c r="G214" s="50" t="s">
        <v>1497</v>
      </c>
      <c r="H214" s="50" t="s">
        <v>1019</v>
      </c>
    </row>
    <row r="215" spans="1:8" ht="75" x14ac:dyDescent="0.25">
      <c r="A215" s="49">
        <v>200</v>
      </c>
      <c r="B215" s="50" t="s">
        <v>50</v>
      </c>
      <c r="C215" s="50" t="s">
        <v>8</v>
      </c>
      <c r="D215" s="50" t="s">
        <v>17</v>
      </c>
      <c r="E215" s="50" t="s">
        <v>15</v>
      </c>
      <c r="F215" s="51" t="s">
        <v>930</v>
      </c>
      <c r="G215" s="50" t="s">
        <v>1498</v>
      </c>
      <c r="H215" s="50" t="s">
        <v>1019</v>
      </c>
    </row>
    <row r="216" spans="1:8" ht="60" x14ac:dyDescent="0.25">
      <c r="A216" s="49">
        <v>201</v>
      </c>
      <c r="B216" s="50" t="s">
        <v>50</v>
      </c>
      <c r="C216" s="50" t="s">
        <v>8</v>
      </c>
      <c r="D216" s="50" t="s">
        <v>12</v>
      </c>
      <c r="E216" s="50" t="s">
        <v>15</v>
      </c>
      <c r="F216" s="51" t="s">
        <v>931</v>
      </c>
      <c r="G216" s="50" t="s">
        <v>1797</v>
      </c>
      <c r="H216" s="50" t="s">
        <v>130</v>
      </c>
    </row>
    <row r="217" spans="1:8" ht="60" x14ac:dyDescent="0.25">
      <c r="A217" s="49">
        <v>202</v>
      </c>
      <c r="B217" s="50" t="s">
        <v>50</v>
      </c>
      <c r="C217" s="50" t="s">
        <v>8</v>
      </c>
      <c r="D217" s="50" t="s">
        <v>17</v>
      </c>
      <c r="E217" s="50" t="s">
        <v>15</v>
      </c>
      <c r="F217" s="51" t="s">
        <v>932</v>
      </c>
      <c r="G217" s="50" t="s">
        <v>1499</v>
      </c>
      <c r="H217" s="50" t="s">
        <v>130</v>
      </c>
    </row>
    <row r="218" spans="1:8" ht="45" x14ac:dyDescent="0.25">
      <c r="A218" s="49">
        <v>203</v>
      </c>
      <c r="B218" s="50" t="s">
        <v>50</v>
      </c>
      <c r="C218" s="50" t="s">
        <v>8</v>
      </c>
      <c r="D218" s="50" t="s">
        <v>17</v>
      </c>
      <c r="E218" s="50" t="s">
        <v>15</v>
      </c>
      <c r="F218" s="51" t="s">
        <v>933</v>
      </c>
      <c r="G218" s="50" t="s">
        <v>1500</v>
      </c>
      <c r="H218" s="50" t="s">
        <v>130</v>
      </c>
    </row>
    <row r="219" spans="1:8" ht="60" x14ac:dyDescent="0.25">
      <c r="A219" s="49">
        <v>204</v>
      </c>
      <c r="B219" s="50" t="s">
        <v>50</v>
      </c>
      <c r="C219" s="50" t="s">
        <v>8</v>
      </c>
      <c r="D219" s="50" t="s">
        <v>17</v>
      </c>
      <c r="E219" s="50" t="s">
        <v>15</v>
      </c>
      <c r="F219" s="51" t="s">
        <v>934</v>
      </c>
      <c r="G219" s="50" t="s">
        <v>1501</v>
      </c>
      <c r="H219" s="50" t="s">
        <v>130</v>
      </c>
    </row>
    <row r="220" spans="1:8" ht="60" x14ac:dyDescent="0.25">
      <c r="A220" s="49">
        <v>205</v>
      </c>
      <c r="B220" s="50" t="s">
        <v>50</v>
      </c>
      <c r="C220" s="50" t="s">
        <v>8</v>
      </c>
      <c r="D220" s="50" t="s">
        <v>12</v>
      </c>
      <c r="E220" s="50" t="s">
        <v>15</v>
      </c>
      <c r="F220" s="51" t="s">
        <v>935</v>
      </c>
      <c r="G220" s="50" t="s">
        <v>1929</v>
      </c>
      <c r="H220" s="50" t="s">
        <v>1736</v>
      </c>
    </row>
    <row r="221" spans="1:8" ht="45" customHeight="1" x14ac:dyDescent="0.25">
      <c r="A221" s="49">
        <v>206</v>
      </c>
      <c r="B221" s="50" t="s">
        <v>50</v>
      </c>
      <c r="C221" s="50" t="s">
        <v>8</v>
      </c>
      <c r="D221" s="50" t="s">
        <v>12</v>
      </c>
      <c r="E221" s="50" t="s">
        <v>15</v>
      </c>
      <c r="F221" s="51" t="s">
        <v>936</v>
      </c>
      <c r="G221" s="50" t="s">
        <v>1502</v>
      </c>
      <c r="H221" s="50" t="s">
        <v>2052</v>
      </c>
    </row>
    <row r="222" spans="1:8" ht="30.75" thickBot="1" x14ac:dyDescent="0.3">
      <c r="A222" s="65">
        <v>207</v>
      </c>
      <c r="B222" s="58" t="s">
        <v>50</v>
      </c>
      <c r="C222" s="58" t="s">
        <v>13</v>
      </c>
      <c r="D222" s="58" t="s">
        <v>12</v>
      </c>
      <c r="E222" s="58" t="s">
        <v>15</v>
      </c>
      <c r="F222" s="66" t="s">
        <v>2172</v>
      </c>
      <c r="G222" s="58" t="s">
        <v>2171</v>
      </c>
      <c r="H222" s="58" t="s">
        <v>2052</v>
      </c>
    </row>
    <row r="223" spans="1:8" ht="45" x14ac:dyDescent="0.25">
      <c r="A223" s="46">
        <v>208</v>
      </c>
      <c r="B223" s="47" t="s">
        <v>51</v>
      </c>
      <c r="C223" s="47" t="s">
        <v>8</v>
      </c>
      <c r="D223" s="47" t="s">
        <v>17</v>
      </c>
      <c r="E223" s="47" t="s">
        <v>15</v>
      </c>
      <c r="F223" s="48" t="s">
        <v>937</v>
      </c>
      <c r="G223" s="47" t="s">
        <v>1129</v>
      </c>
      <c r="H223" s="47" t="s">
        <v>1019</v>
      </c>
    </row>
    <row r="224" spans="1:8" ht="45" x14ac:dyDescent="0.25">
      <c r="A224" s="49">
        <v>209</v>
      </c>
      <c r="B224" s="50" t="s">
        <v>51</v>
      </c>
      <c r="C224" s="50" t="s">
        <v>8</v>
      </c>
      <c r="D224" s="50" t="s">
        <v>12</v>
      </c>
      <c r="E224" s="50" t="s">
        <v>15</v>
      </c>
      <c r="F224" s="51" t="s">
        <v>938</v>
      </c>
      <c r="G224" s="50" t="s">
        <v>1041</v>
      </c>
      <c r="H224" s="50" t="s">
        <v>1019</v>
      </c>
    </row>
    <row r="225" spans="1:11" ht="45" x14ac:dyDescent="0.25">
      <c r="A225" s="49">
        <v>210</v>
      </c>
      <c r="B225" s="50" t="s">
        <v>51</v>
      </c>
      <c r="C225" s="50" t="s">
        <v>8</v>
      </c>
      <c r="D225" s="50" t="s">
        <v>12</v>
      </c>
      <c r="E225" s="50" t="s">
        <v>15</v>
      </c>
      <c r="F225" s="51" t="s">
        <v>939</v>
      </c>
      <c r="G225" s="50" t="s">
        <v>1130</v>
      </c>
      <c r="H225" s="50" t="s">
        <v>1019</v>
      </c>
    </row>
    <row r="226" spans="1:11" ht="45" x14ac:dyDescent="0.25">
      <c r="A226" s="49">
        <v>211</v>
      </c>
      <c r="B226" s="50" t="s">
        <v>51</v>
      </c>
      <c r="C226" s="50" t="s">
        <v>8</v>
      </c>
      <c r="D226" s="50" t="s">
        <v>12</v>
      </c>
      <c r="E226" s="50" t="s">
        <v>15</v>
      </c>
      <c r="F226" s="51" t="s">
        <v>940</v>
      </c>
      <c r="G226" s="50" t="s">
        <v>1040</v>
      </c>
      <c r="H226" s="50" t="s">
        <v>1019</v>
      </c>
    </row>
    <row r="227" spans="1:11" ht="45" x14ac:dyDescent="0.25">
      <c r="A227" s="49">
        <v>212</v>
      </c>
      <c r="B227" s="50" t="s">
        <v>51</v>
      </c>
      <c r="C227" s="50" t="s">
        <v>8</v>
      </c>
      <c r="D227" s="50" t="s">
        <v>17</v>
      </c>
      <c r="E227" s="50" t="s">
        <v>15</v>
      </c>
      <c r="F227" s="51" t="s">
        <v>941</v>
      </c>
      <c r="G227" s="50" t="s">
        <v>1131</v>
      </c>
      <c r="H227" s="50" t="s">
        <v>130</v>
      </c>
    </row>
    <row r="228" spans="1:11" ht="45" x14ac:dyDescent="0.25">
      <c r="A228" s="49">
        <v>213</v>
      </c>
      <c r="B228" s="50" t="s">
        <v>51</v>
      </c>
      <c r="C228" s="50" t="s">
        <v>8</v>
      </c>
      <c r="D228" s="50" t="s">
        <v>12</v>
      </c>
      <c r="E228" s="50" t="s">
        <v>15</v>
      </c>
      <c r="F228" s="51" t="s">
        <v>912</v>
      </c>
      <c r="G228" s="50" t="s">
        <v>1132</v>
      </c>
      <c r="H228" s="50" t="s">
        <v>130</v>
      </c>
    </row>
    <row r="229" spans="1:11" ht="45" x14ac:dyDescent="0.25">
      <c r="A229" s="49">
        <v>214</v>
      </c>
      <c r="B229" s="50" t="s">
        <v>51</v>
      </c>
      <c r="C229" s="50" t="s">
        <v>8</v>
      </c>
      <c r="D229" s="50" t="s">
        <v>12</v>
      </c>
      <c r="E229" s="50" t="s">
        <v>15</v>
      </c>
      <c r="F229" s="51" t="s">
        <v>942</v>
      </c>
      <c r="G229" s="50" t="s">
        <v>1133</v>
      </c>
      <c r="H229" s="50" t="s">
        <v>1736</v>
      </c>
    </row>
    <row r="230" spans="1:11" ht="45.75" thickBot="1" x14ac:dyDescent="0.3">
      <c r="A230" s="65">
        <v>215</v>
      </c>
      <c r="B230" s="58" t="s">
        <v>51</v>
      </c>
      <c r="C230" s="58" t="s">
        <v>20</v>
      </c>
      <c r="D230" s="58" t="s">
        <v>11</v>
      </c>
      <c r="E230" s="58" t="s">
        <v>15</v>
      </c>
      <c r="F230" s="66" t="s">
        <v>2170</v>
      </c>
      <c r="G230" s="58" t="s">
        <v>2169</v>
      </c>
      <c r="H230" s="58" t="s">
        <v>2053</v>
      </c>
      <c r="I230" s="84"/>
      <c r="J230" s="84"/>
    </row>
    <row r="231" spans="1:11" ht="45" x14ac:dyDescent="0.25">
      <c r="A231" s="46">
        <v>216</v>
      </c>
      <c r="B231" s="47" t="s">
        <v>52</v>
      </c>
      <c r="C231" s="47" t="s">
        <v>8</v>
      </c>
      <c r="D231" s="47" t="s">
        <v>12</v>
      </c>
      <c r="E231" s="47" t="s">
        <v>15</v>
      </c>
      <c r="F231" s="48" t="s">
        <v>943</v>
      </c>
      <c r="G231" s="47" t="s">
        <v>1326</v>
      </c>
      <c r="H231" s="47" t="s">
        <v>1019</v>
      </c>
    </row>
    <row r="232" spans="1:11" ht="45" x14ac:dyDescent="0.25">
      <c r="A232" s="49">
        <v>217</v>
      </c>
      <c r="B232" s="50" t="s">
        <v>52</v>
      </c>
      <c r="C232" s="50" t="s">
        <v>8</v>
      </c>
      <c r="D232" s="50" t="s">
        <v>12</v>
      </c>
      <c r="E232" s="50" t="s">
        <v>15</v>
      </c>
      <c r="F232" s="51" t="s">
        <v>944</v>
      </c>
      <c r="G232" s="50" t="s">
        <v>1798</v>
      </c>
      <c r="H232" s="50" t="s">
        <v>1019</v>
      </c>
    </row>
    <row r="233" spans="1:11" ht="45" x14ac:dyDescent="0.25">
      <c r="A233" s="49">
        <v>218</v>
      </c>
      <c r="B233" s="50" t="s">
        <v>52</v>
      </c>
      <c r="C233" s="50" t="s">
        <v>8</v>
      </c>
      <c r="D233" s="50" t="s">
        <v>12</v>
      </c>
      <c r="E233" s="50" t="s">
        <v>15</v>
      </c>
      <c r="F233" s="51" t="s">
        <v>945</v>
      </c>
      <c r="G233" s="50" t="s">
        <v>1327</v>
      </c>
      <c r="H233" s="50" t="s">
        <v>1019</v>
      </c>
    </row>
    <row r="234" spans="1:11" ht="45" x14ac:dyDescent="0.25">
      <c r="A234" s="49">
        <v>219</v>
      </c>
      <c r="B234" s="50" t="s">
        <v>52</v>
      </c>
      <c r="C234" s="50" t="s">
        <v>8</v>
      </c>
      <c r="D234" s="50" t="s">
        <v>12</v>
      </c>
      <c r="E234" s="50" t="s">
        <v>15</v>
      </c>
      <c r="F234" s="51" t="s">
        <v>1921</v>
      </c>
      <c r="G234" s="50" t="s">
        <v>1271</v>
      </c>
      <c r="H234" s="50" t="s">
        <v>1019</v>
      </c>
    </row>
    <row r="235" spans="1:11" ht="45" x14ac:dyDescent="0.25">
      <c r="A235" s="49">
        <v>220</v>
      </c>
      <c r="B235" s="50" t="s">
        <v>52</v>
      </c>
      <c r="C235" s="50" t="s">
        <v>8</v>
      </c>
      <c r="D235" s="50" t="s">
        <v>12</v>
      </c>
      <c r="E235" s="50" t="s">
        <v>15</v>
      </c>
      <c r="F235" s="51" t="s">
        <v>983</v>
      </c>
      <c r="G235" s="50" t="s">
        <v>1328</v>
      </c>
      <c r="H235" s="50" t="s">
        <v>1019</v>
      </c>
    </row>
    <row r="236" spans="1:11" ht="60" x14ac:dyDescent="0.25">
      <c r="A236" s="49">
        <v>221</v>
      </c>
      <c r="B236" s="50" t="s">
        <v>52</v>
      </c>
      <c r="C236" s="50" t="s">
        <v>8</v>
      </c>
      <c r="D236" s="50" t="s">
        <v>17</v>
      </c>
      <c r="E236" s="50" t="s">
        <v>15</v>
      </c>
      <c r="F236" s="51" t="s">
        <v>946</v>
      </c>
      <c r="G236" s="50" t="s">
        <v>1329</v>
      </c>
      <c r="H236" s="50" t="s">
        <v>130</v>
      </c>
    </row>
    <row r="237" spans="1:11" ht="43.5" customHeight="1" x14ac:dyDescent="0.25">
      <c r="A237" s="49">
        <v>222</v>
      </c>
      <c r="B237" s="50" t="s">
        <v>52</v>
      </c>
      <c r="C237" s="50" t="s">
        <v>8</v>
      </c>
      <c r="D237" s="50" t="s">
        <v>12</v>
      </c>
      <c r="E237" s="51" t="s">
        <v>15</v>
      </c>
      <c r="F237" s="51" t="s">
        <v>947</v>
      </c>
      <c r="G237" s="50" t="s">
        <v>1330</v>
      </c>
      <c r="H237" s="50" t="s">
        <v>130</v>
      </c>
    </row>
    <row r="238" spans="1:11" ht="48.75" customHeight="1" x14ac:dyDescent="0.25">
      <c r="A238" s="49">
        <v>223</v>
      </c>
      <c r="B238" s="50" t="s">
        <v>52</v>
      </c>
      <c r="C238" s="50" t="s">
        <v>8</v>
      </c>
      <c r="D238" s="50" t="s">
        <v>12</v>
      </c>
      <c r="E238" s="50" t="s">
        <v>15</v>
      </c>
      <c r="F238" s="51" t="s">
        <v>948</v>
      </c>
      <c r="G238" s="50" t="s">
        <v>1331</v>
      </c>
      <c r="H238" s="50" t="s">
        <v>130</v>
      </c>
    </row>
    <row r="239" spans="1:11" ht="45" x14ac:dyDescent="0.25">
      <c r="A239" s="49">
        <v>224</v>
      </c>
      <c r="B239" s="50" t="s">
        <v>52</v>
      </c>
      <c r="C239" s="50" t="s">
        <v>8</v>
      </c>
      <c r="D239" s="50" t="s">
        <v>12</v>
      </c>
      <c r="E239" s="50" t="s">
        <v>15</v>
      </c>
      <c r="F239" s="51" t="s">
        <v>949</v>
      </c>
      <c r="G239" s="50" t="s">
        <v>1332</v>
      </c>
      <c r="H239" s="50" t="s">
        <v>130</v>
      </c>
    </row>
    <row r="240" spans="1:11" ht="45" x14ac:dyDescent="0.25">
      <c r="A240" s="49">
        <v>225</v>
      </c>
      <c r="B240" s="50" t="s">
        <v>52</v>
      </c>
      <c r="C240" s="50" t="s">
        <v>8</v>
      </c>
      <c r="D240" s="50" t="s">
        <v>12</v>
      </c>
      <c r="E240" s="50" t="s">
        <v>15</v>
      </c>
      <c r="F240" s="51" t="s">
        <v>950</v>
      </c>
      <c r="G240" s="50" t="s">
        <v>1333</v>
      </c>
      <c r="H240" s="50" t="s">
        <v>1736</v>
      </c>
      <c r="K240" s="3"/>
    </row>
    <row r="241" spans="1:8" ht="45" x14ac:dyDescent="0.25">
      <c r="A241" s="49">
        <v>226</v>
      </c>
      <c r="B241" s="50" t="s">
        <v>52</v>
      </c>
      <c r="C241" s="50" t="s">
        <v>8</v>
      </c>
      <c r="D241" s="50" t="s">
        <v>12</v>
      </c>
      <c r="E241" s="50" t="s">
        <v>15</v>
      </c>
      <c r="F241" s="51" t="s">
        <v>951</v>
      </c>
      <c r="G241" s="50" t="s">
        <v>1334</v>
      </c>
      <c r="H241" s="50" t="s">
        <v>1736</v>
      </c>
    </row>
    <row r="242" spans="1:8" ht="45" x14ac:dyDescent="0.25">
      <c r="A242" s="49">
        <v>227</v>
      </c>
      <c r="B242" s="50" t="s">
        <v>52</v>
      </c>
      <c r="C242" s="50" t="s">
        <v>8</v>
      </c>
      <c r="D242" s="50" t="s">
        <v>12</v>
      </c>
      <c r="E242" s="50" t="s">
        <v>15</v>
      </c>
      <c r="F242" s="51" t="s">
        <v>952</v>
      </c>
      <c r="G242" s="50" t="s">
        <v>1335</v>
      </c>
      <c r="H242" s="50" t="s">
        <v>1736</v>
      </c>
    </row>
    <row r="243" spans="1:8" ht="60" x14ac:dyDescent="0.25">
      <c r="A243" s="49">
        <v>228</v>
      </c>
      <c r="B243" s="50" t="s">
        <v>52</v>
      </c>
      <c r="C243" s="50" t="s">
        <v>8</v>
      </c>
      <c r="D243" s="50" t="s">
        <v>17</v>
      </c>
      <c r="E243" s="50" t="s">
        <v>15</v>
      </c>
      <c r="F243" s="51" t="s">
        <v>953</v>
      </c>
      <c r="G243" s="50" t="s">
        <v>1336</v>
      </c>
      <c r="H243" s="50" t="s">
        <v>1736</v>
      </c>
    </row>
    <row r="244" spans="1:8" ht="47.25" customHeight="1" x14ac:dyDescent="0.25">
      <c r="A244" s="49">
        <v>229</v>
      </c>
      <c r="B244" s="50" t="s">
        <v>52</v>
      </c>
      <c r="C244" s="50" t="s">
        <v>8</v>
      </c>
      <c r="D244" s="50" t="s">
        <v>12</v>
      </c>
      <c r="E244" s="50" t="s">
        <v>15</v>
      </c>
      <c r="F244" s="51" t="s">
        <v>954</v>
      </c>
      <c r="G244" s="50" t="s">
        <v>1337</v>
      </c>
      <c r="H244" s="50" t="s">
        <v>2052</v>
      </c>
    </row>
    <row r="245" spans="1:8" ht="51" customHeight="1" x14ac:dyDescent="0.25">
      <c r="A245" s="49">
        <v>230</v>
      </c>
      <c r="B245" s="50" t="s">
        <v>52</v>
      </c>
      <c r="C245" s="50" t="s">
        <v>8</v>
      </c>
      <c r="D245" s="50" t="s">
        <v>12</v>
      </c>
      <c r="E245" s="50" t="s">
        <v>15</v>
      </c>
      <c r="F245" s="51" t="s">
        <v>955</v>
      </c>
      <c r="G245" s="50" t="s">
        <v>1338</v>
      </c>
      <c r="H245" s="50" t="s">
        <v>2052</v>
      </c>
    </row>
    <row r="246" spans="1:8" ht="45" customHeight="1" x14ac:dyDescent="0.25">
      <c r="A246" s="49">
        <v>231</v>
      </c>
      <c r="B246" s="50" t="s">
        <v>52</v>
      </c>
      <c r="C246" s="50" t="s">
        <v>8</v>
      </c>
      <c r="D246" s="50" t="s">
        <v>12</v>
      </c>
      <c r="E246" s="50" t="s">
        <v>15</v>
      </c>
      <c r="F246" s="51" t="s">
        <v>1922</v>
      </c>
      <c r="G246" s="50" t="s">
        <v>1799</v>
      </c>
      <c r="H246" s="50" t="s">
        <v>2052</v>
      </c>
    </row>
    <row r="247" spans="1:8" ht="45" x14ac:dyDescent="0.25">
      <c r="A247" s="49">
        <v>232</v>
      </c>
      <c r="B247" s="50" t="s">
        <v>52</v>
      </c>
      <c r="C247" s="50" t="s">
        <v>8</v>
      </c>
      <c r="D247" s="50" t="s">
        <v>12</v>
      </c>
      <c r="E247" s="50" t="s">
        <v>15</v>
      </c>
      <c r="F247" s="51" t="s">
        <v>1702</v>
      </c>
      <c r="G247" s="50" t="s">
        <v>1800</v>
      </c>
      <c r="H247" s="50" t="s">
        <v>1736</v>
      </c>
    </row>
    <row r="248" spans="1:8" ht="30" x14ac:dyDescent="0.25">
      <c r="A248" s="49">
        <v>233</v>
      </c>
      <c r="B248" s="50" t="s">
        <v>52</v>
      </c>
      <c r="C248" s="50" t="s">
        <v>8</v>
      </c>
      <c r="D248" s="50" t="s">
        <v>12</v>
      </c>
      <c r="E248" s="50" t="s">
        <v>15</v>
      </c>
      <c r="F248" s="51" t="s">
        <v>2020</v>
      </c>
      <c r="G248" s="50" t="s">
        <v>2021</v>
      </c>
      <c r="H248" s="50" t="s">
        <v>1736</v>
      </c>
    </row>
    <row r="249" spans="1:8" ht="60" x14ac:dyDescent="0.25">
      <c r="A249" s="49">
        <v>234</v>
      </c>
      <c r="B249" s="50" t="s">
        <v>52</v>
      </c>
      <c r="C249" s="50" t="s">
        <v>8</v>
      </c>
      <c r="D249" s="50" t="s">
        <v>12</v>
      </c>
      <c r="E249" s="50" t="s">
        <v>15</v>
      </c>
      <c r="F249" s="51" t="s">
        <v>1001</v>
      </c>
      <c r="G249" s="50" t="s">
        <v>1801</v>
      </c>
      <c r="H249" s="50" t="s">
        <v>1019</v>
      </c>
    </row>
    <row r="250" spans="1:8" x14ac:dyDescent="0.25">
      <c r="A250" s="52">
        <v>235</v>
      </c>
      <c r="B250" s="53" t="s">
        <v>52</v>
      </c>
      <c r="C250" s="53" t="s">
        <v>2070</v>
      </c>
      <c r="D250" s="53" t="s">
        <v>11</v>
      </c>
      <c r="E250" s="53" t="s">
        <v>39</v>
      </c>
      <c r="F250" s="54" t="s">
        <v>956</v>
      </c>
      <c r="G250" s="53" t="s">
        <v>1339</v>
      </c>
      <c r="H250" s="53" t="s">
        <v>130</v>
      </c>
    </row>
    <row r="251" spans="1:8" ht="15.75" thickBot="1" x14ac:dyDescent="0.3">
      <c r="A251" s="55"/>
      <c r="B251" s="56"/>
      <c r="C251" s="56"/>
      <c r="D251" s="56"/>
      <c r="E251" s="56"/>
      <c r="F251" s="57"/>
      <c r="G251" s="56"/>
      <c r="H251" s="56"/>
    </row>
    <row r="252" spans="1:8" ht="75" x14ac:dyDescent="0.25">
      <c r="A252" s="46">
        <v>236</v>
      </c>
      <c r="B252" s="47" t="s">
        <v>53</v>
      </c>
      <c r="C252" s="47" t="s">
        <v>8</v>
      </c>
      <c r="D252" s="47" t="s">
        <v>17</v>
      </c>
      <c r="E252" s="47" t="s">
        <v>15</v>
      </c>
      <c r="F252" s="48" t="s">
        <v>957</v>
      </c>
      <c r="G252" s="47" t="s">
        <v>1582</v>
      </c>
      <c r="H252" s="47" t="s">
        <v>130</v>
      </c>
    </row>
    <row r="253" spans="1:8" ht="60" x14ac:dyDescent="0.25">
      <c r="A253" s="49">
        <v>237</v>
      </c>
      <c r="B253" s="50" t="s">
        <v>53</v>
      </c>
      <c r="C253" s="50" t="s">
        <v>8</v>
      </c>
      <c r="D253" s="50" t="s">
        <v>17</v>
      </c>
      <c r="E253" s="50" t="s">
        <v>15</v>
      </c>
      <c r="F253" s="51" t="s">
        <v>958</v>
      </c>
      <c r="G253" s="50" t="s">
        <v>2368</v>
      </c>
      <c r="H253" s="50" t="s">
        <v>2018</v>
      </c>
    </row>
    <row r="254" spans="1:8" ht="75" x14ac:dyDescent="0.25">
      <c r="A254" s="49">
        <v>238</v>
      </c>
      <c r="B254" s="50" t="s">
        <v>53</v>
      </c>
      <c r="C254" s="50" t="s">
        <v>8</v>
      </c>
      <c r="D254" s="50" t="s">
        <v>17</v>
      </c>
      <c r="E254" s="50" t="s">
        <v>15</v>
      </c>
      <c r="F254" s="51" t="s">
        <v>959</v>
      </c>
      <c r="G254" s="50" t="s">
        <v>2369</v>
      </c>
      <c r="H254" s="50" t="s">
        <v>1019</v>
      </c>
    </row>
    <row r="255" spans="1:8" ht="75" x14ac:dyDescent="0.25">
      <c r="A255" s="49">
        <v>239</v>
      </c>
      <c r="B255" s="50" t="s">
        <v>53</v>
      </c>
      <c r="C255" s="50" t="s">
        <v>8</v>
      </c>
      <c r="D255" s="50" t="s">
        <v>17</v>
      </c>
      <c r="E255" s="50" t="s">
        <v>15</v>
      </c>
      <c r="F255" s="51" t="s">
        <v>960</v>
      </c>
      <c r="G255" s="50" t="s">
        <v>2370</v>
      </c>
      <c r="H255" s="50" t="s">
        <v>2018</v>
      </c>
    </row>
    <row r="256" spans="1:8" ht="75" x14ac:dyDescent="0.25">
      <c r="A256" s="49">
        <v>240</v>
      </c>
      <c r="B256" s="50" t="s">
        <v>53</v>
      </c>
      <c r="C256" s="50" t="s">
        <v>8</v>
      </c>
      <c r="D256" s="50" t="s">
        <v>17</v>
      </c>
      <c r="E256" s="50" t="s">
        <v>15</v>
      </c>
      <c r="F256" s="51" t="s">
        <v>961</v>
      </c>
      <c r="G256" s="50" t="s">
        <v>2371</v>
      </c>
      <c r="H256" s="50" t="s">
        <v>2018</v>
      </c>
    </row>
    <row r="257" spans="1:11" ht="60" x14ac:dyDescent="0.25">
      <c r="A257" s="49">
        <v>241</v>
      </c>
      <c r="B257" s="50" t="s">
        <v>53</v>
      </c>
      <c r="C257" s="50" t="s">
        <v>8</v>
      </c>
      <c r="D257" s="50" t="s">
        <v>17</v>
      </c>
      <c r="E257" s="50" t="s">
        <v>15</v>
      </c>
      <c r="F257" s="51" t="s">
        <v>962</v>
      </c>
      <c r="G257" s="50" t="s">
        <v>2372</v>
      </c>
      <c r="H257" s="50" t="s">
        <v>2018</v>
      </c>
    </row>
    <row r="258" spans="1:11" ht="60" customHeight="1" x14ac:dyDescent="0.25">
      <c r="A258" s="49">
        <v>242</v>
      </c>
      <c r="B258" s="50" t="s">
        <v>53</v>
      </c>
      <c r="C258" s="50" t="s">
        <v>8</v>
      </c>
      <c r="D258" s="50" t="s">
        <v>17</v>
      </c>
      <c r="E258" s="50" t="s">
        <v>15</v>
      </c>
      <c r="F258" s="51" t="s">
        <v>963</v>
      </c>
      <c r="G258" s="50" t="s">
        <v>1583</v>
      </c>
      <c r="H258" s="50" t="s">
        <v>2052</v>
      </c>
    </row>
    <row r="259" spans="1:11" ht="75" x14ac:dyDescent="0.25">
      <c r="A259" s="49">
        <v>243</v>
      </c>
      <c r="B259" s="50" t="s">
        <v>53</v>
      </c>
      <c r="C259" s="50" t="s">
        <v>8</v>
      </c>
      <c r="D259" s="50" t="s">
        <v>17</v>
      </c>
      <c r="E259" s="50" t="s">
        <v>15</v>
      </c>
      <c r="F259" s="51" t="s">
        <v>964</v>
      </c>
      <c r="G259" s="50" t="s">
        <v>2373</v>
      </c>
      <c r="H259" s="50" t="s">
        <v>2018</v>
      </c>
    </row>
    <row r="260" spans="1:11" ht="75" customHeight="1" x14ac:dyDescent="0.25">
      <c r="A260" s="49">
        <v>244</v>
      </c>
      <c r="B260" s="50" t="s">
        <v>53</v>
      </c>
      <c r="C260" s="50" t="s">
        <v>8</v>
      </c>
      <c r="D260" s="50" t="s">
        <v>17</v>
      </c>
      <c r="E260" s="50" t="s">
        <v>15</v>
      </c>
      <c r="F260" s="51" t="s">
        <v>965</v>
      </c>
      <c r="G260" s="50" t="s">
        <v>1584</v>
      </c>
      <c r="H260" s="50" t="s">
        <v>2052</v>
      </c>
    </row>
    <row r="261" spans="1:11" ht="60" customHeight="1" x14ac:dyDescent="0.25">
      <c r="A261" s="52">
        <v>245</v>
      </c>
      <c r="B261" s="53" t="s">
        <v>53</v>
      </c>
      <c r="C261" s="53" t="s">
        <v>8</v>
      </c>
      <c r="D261" s="53" t="s">
        <v>17</v>
      </c>
      <c r="E261" s="53" t="s">
        <v>15</v>
      </c>
      <c r="F261" s="54" t="s">
        <v>1210</v>
      </c>
      <c r="G261" s="53" t="s">
        <v>1211</v>
      </c>
      <c r="H261" s="50" t="s">
        <v>1176</v>
      </c>
    </row>
    <row r="262" spans="1:11" x14ac:dyDescent="0.25">
      <c r="A262" s="52"/>
      <c r="B262" s="53"/>
      <c r="C262" s="53"/>
      <c r="D262" s="53"/>
      <c r="E262" s="53"/>
      <c r="F262" s="54"/>
      <c r="G262" s="53"/>
      <c r="H262" s="50" t="s">
        <v>2018</v>
      </c>
    </row>
    <row r="263" spans="1:11" ht="75" x14ac:dyDescent="0.25">
      <c r="A263" s="49">
        <v>246</v>
      </c>
      <c r="B263" s="50" t="s">
        <v>53</v>
      </c>
      <c r="C263" s="50" t="s">
        <v>8</v>
      </c>
      <c r="D263" s="50" t="s">
        <v>17</v>
      </c>
      <c r="E263" s="50" t="s">
        <v>15</v>
      </c>
      <c r="F263" s="50" t="s">
        <v>1213</v>
      </c>
      <c r="G263" s="50" t="s">
        <v>1212</v>
      </c>
      <c r="H263" s="50" t="s">
        <v>1176</v>
      </c>
    </row>
    <row r="264" spans="1:11" ht="75" x14ac:dyDescent="0.25">
      <c r="A264" s="49">
        <v>247</v>
      </c>
      <c r="B264" s="50" t="s">
        <v>53</v>
      </c>
      <c r="C264" s="50" t="s">
        <v>8</v>
      </c>
      <c r="D264" s="50" t="s">
        <v>17</v>
      </c>
      <c r="E264" s="50" t="s">
        <v>15</v>
      </c>
      <c r="F264" s="51" t="s">
        <v>1703</v>
      </c>
      <c r="G264" s="50" t="s">
        <v>1704</v>
      </c>
      <c r="H264" s="50" t="s">
        <v>1736</v>
      </c>
    </row>
    <row r="265" spans="1:11" ht="75" x14ac:dyDescent="0.25">
      <c r="A265" s="49">
        <v>248</v>
      </c>
      <c r="B265" s="50" t="s">
        <v>53</v>
      </c>
      <c r="C265" s="50" t="s">
        <v>8</v>
      </c>
      <c r="D265" s="50" t="s">
        <v>17</v>
      </c>
      <c r="E265" s="50" t="s">
        <v>15</v>
      </c>
      <c r="F265" s="51" t="s">
        <v>1705</v>
      </c>
      <c r="G265" s="50" t="s">
        <v>1706</v>
      </c>
      <c r="H265" s="50" t="s">
        <v>1736</v>
      </c>
    </row>
    <row r="266" spans="1:11" ht="60" x14ac:dyDescent="0.25">
      <c r="A266" s="49">
        <v>249</v>
      </c>
      <c r="B266" s="50" t="s">
        <v>53</v>
      </c>
      <c r="C266" s="50" t="s">
        <v>8</v>
      </c>
      <c r="D266" s="50" t="s">
        <v>17</v>
      </c>
      <c r="E266" s="50" t="s">
        <v>15</v>
      </c>
      <c r="F266" s="51" t="s">
        <v>1708</v>
      </c>
      <c r="G266" s="50" t="s">
        <v>1707</v>
      </c>
      <c r="H266" s="50" t="s">
        <v>1736</v>
      </c>
    </row>
    <row r="267" spans="1:11" ht="75" x14ac:dyDescent="0.25">
      <c r="A267" s="49">
        <v>250</v>
      </c>
      <c r="B267" s="50" t="s">
        <v>53</v>
      </c>
      <c r="C267" s="50" t="s">
        <v>8</v>
      </c>
      <c r="D267" s="50" t="s">
        <v>17</v>
      </c>
      <c r="E267" s="50" t="s">
        <v>15</v>
      </c>
      <c r="F267" s="51" t="s">
        <v>1710</v>
      </c>
      <c r="G267" s="50" t="s">
        <v>1709</v>
      </c>
      <c r="H267" s="50" t="s">
        <v>1736</v>
      </c>
      <c r="K267" s="1"/>
    </row>
    <row r="268" spans="1:11" ht="75" customHeight="1" x14ac:dyDescent="0.25">
      <c r="A268" s="52">
        <v>251</v>
      </c>
      <c r="B268" s="53" t="s">
        <v>53</v>
      </c>
      <c r="C268" s="53" t="s">
        <v>8</v>
      </c>
      <c r="D268" s="53" t="s">
        <v>17</v>
      </c>
      <c r="E268" s="53" t="s">
        <v>15</v>
      </c>
      <c r="F268" s="54" t="s">
        <v>1711</v>
      </c>
      <c r="G268" s="53" t="s">
        <v>1712</v>
      </c>
      <c r="H268" s="50" t="s">
        <v>1736</v>
      </c>
    </row>
    <row r="269" spans="1:11" x14ac:dyDescent="0.25">
      <c r="A269" s="52"/>
      <c r="B269" s="53"/>
      <c r="C269" s="53"/>
      <c r="D269" s="53"/>
      <c r="E269" s="53"/>
      <c r="F269" s="54"/>
      <c r="G269" s="53"/>
      <c r="H269" s="50" t="s">
        <v>2018</v>
      </c>
    </row>
    <row r="270" spans="1:11" ht="75" x14ac:dyDescent="0.25">
      <c r="A270" s="49">
        <v>252</v>
      </c>
      <c r="B270" s="50" t="s">
        <v>53</v>
      </c>
      <c r="C270" s="50" t="s">
        <v>8</v>
      </c>
      <c r="D270" s="50" t="s">
        <v>17</v>
      </c>
      <c r="E270" s="50" t="s">
        <v>15</v>
      </c>
      <c r="F270" s="51" t="s">
        <v>1714</v>
      </c>
      <c r="G270" s="50" t="s">
        <v>1713</v>
      </c>
      <c r="H270" s="50" t="s">
        <v>1736</v>
      </c>
    </row>
    <row r="271" spans="1:11" ht="60" x14ac:dyDescent="0.25">
      <c r="A271" s="49">
        <v>253</v>
      </c>
      <c r="B271" s="50" t="s">
        <v>53</v>
      </c>
      <c r="C271" s="50" t="s">
        <v>8</v>
      </c>
      <c r="D271" s="50" t="s">
        <v>17</v>
      </c>
      <c r="E271" s="50" t="s">
        <v>15</v>
      </c>
      <c r="F271" s="51" t="s">
        <v>1716</v>
      </c>
      <c r="G271" s="50" t="s">
        <v>1715</v>
      </c>
      <c r="H271" s="50" t="s">
        <v>1736</v>
      </c>
    </row>
    <row r="272" spans="1:11" ht="60" x14ac:dyDescent="0.25">
      <c r="A272" s="49">
        <v>254</v>
      </c>
      <c r="B272" s="50" t="s">
        <v>53</v>
      </c>
      <c r="C272" s="50" t="s">
        <v>8</v>
      </c>
      <c r="D272" s="50" t="s">
        <v>17</v>
      </c>
      <c r="E272" s="50" t="s">
        <v>15</v>
      </c>
      <c r="F272" s="51" t="s">
        <v>1718</v>
      </c>
      <c r="G272" s="50" t="s">
        <v>1717</v>
      </c>
      <c r="H272" s="50" t="s">
        <v>1736</v>
      </c>
    </row>
    <row r="273" spans="1:8" ht="60" x14ac:dyDescent="0.25">
      <c r="A273" s="49">
        <v>255</v>
      </c>
      <c r="B273" s="50" t="s">
        <v>53</v>
      </c>
      <c r="C273" s="50" t="s">
        <v>8</v>
      </c>
      <c r="D273" s="50" t="s">
        <v>17</v>
      </c>
      <c r="E273" s="50" t="s">
        <v>15</v>
      </c>
      <c r="F273" s="51" t="s">
        <v>1719</v>
      </c>
      <c r="G273" s="50" t="s">
        <v>1802</v>
      </c>
      <c r="H273" s="50" t="s">
        <v>1736</v>
      </c>
    </row>
    <row r="274" spans="1:8" x14ac:dyDescent="0.25">
      <c r="A274" s="52">
        <v>256</v>
      </c>
      <c r="B274" s="53" t="s">
        <v>53</v>
      </c>
      <c r="C274" s="53" t="s">
        <v>2070</v>
      </c>
      <c r="D274" s="53" t="s">
        <v>11</v>
      </c>
      <c r="E274" s="53" t="s">
        <v>39</v>
      </c>
      <c r="F274" s="54" t="s">
        <v>966</v>
      </c>
      <c r="G274" s="53" t="s">
        <v>1585</v>
      </c>
      <c r="H274" s="53" t="s">
        <v>2054</v>
      </c>
    </row>
    <row r="275" spans="1:8" x14ac:dyDescent="0.25">
      <c r="A275" s="52"/>
      <c r="B275" s="53"/>
      <c r="C275" s="53"/>
      <c r="D275" s="53"/>
      <c r="E275" s="53"/>
      <c r="F275" s="54"/>
      <c r="G275" s="53"/>
      <c r="H275" s="53"/>
    </row>
    <row r="276" spans="1:8" x14ac:dyDescent="0.25">
      <c r="A276" s="52"/>
      <c r="B276" s="53"/>
      <c r="C276" s="53"/>
      <c r="D276" s="53"/>
      <c r="E276" s="53"/>
      <c r="F276" s="54"/>
      <c r="G276" s="53"/>
      <c r="H276" s="53"/>
    </row>
    <row r="277" spans="1:8" ht="75" x14ac:dyDescent="0.25">
      <c r="A277" s="49">
        <v>257</v>
      </c>
      <c r="B277" s="50" t="s">
        <v>53</v>
      </c>
      <c r="C277" s="50" t="s">
        <v>20</v>
      </c>
      <c r="D277" s="50" t="s">
        <v>17</v>
      </c>
      <c r="E277" s="50" t="s">
        <v>15</v>
      </c>
      <c r="F277" s="51" t="s">
        <v>967</v>
      </c>
      <c r="G277" s="50" t="s">
        <v>1060</v>
      </c>
      <c r="H277" s="50" t="s">
        <v>1019</v>
      </c>
    </row>
    <row r="278" spans="1:8" ht="75" x14ac:dyDescent="0.25">
      <c r="A278" s="49">
        <v>258</v>
      </c>
      <c r="B278" s="50" t="s">
        <v>53</v>
      </c>
      <c r="C278" s="50" t="s">
        <v>20</v>
      </c>
      <c r="D278" s="50" t="s">
        <v>17</v>
      </c>
      <c r="E278" s="50" t="s">
        <v>15</v>
      </c>
      <c r="F278" s="51" t="s">
        <v>1748</v>
      </c>
      <c r="G278" s="50" t="s">
        <v>1747</v>
      </c>
      <c r="H278" s="50" t="s">
        <v>1019</v>
      </c>
    </row>
    <row r="279" spans="1:8" ht="75" x14ac:dyDescent="0.25">
      <c r="A279" s="49">
        <v>259</v>
      </c>
      <c r="B279" s="50" t="s">
        <v>53</v>
      </c>
      <c r="C279" s="50" t="s">
        <v>20</v>
      </c>
      <c r="D279" s="50" t="s">
        <v>17</v>
      </c>
      <c r="E279" s="50" t="s">
        <v>15</v>
      </c>
      <c r="F279" s="51" t="s">
        <v>968</v>
      </c>
      <c r="G279" s="50" t="s">
        <v>1061</v>
      </c>
      <c r="H279" s="50" t="s">
        <v>1019</v>
      </c>
    </row>
    <row r="280" spans="1:8" ht="60.75" thickBot="1" x14ac:dyDescent="0.3">
      <c r="A280" s="65">
        <v>260</v>
      </c>
      <c r="B280" s="58" t="s">
        <v>53</v>
      </c>
      <c r="C280" s="58" t="s">
        <v>1062</v>
      </c>
      <c r="D280" s="58" t="s">
        <v>11</v>
      </c>
      <c r="E280" s="58" t="s">
        <v>15</v>
      </c>
      <c r="F280" s="66" t="s">
        <v>2168</v>
      </c>
      <c r="G280" s="58" t="s">
        <v>2167</v>
      </c>
      <c r="H280" s="58" t="s">
        <v>2053</v>
      </c>
    </row>
  </sheetData>
  <autoFilter ref="A3:H280" xr:uid="{23CBE52D-BC45-4B90-9C7D-9B8D3FE43EB9}"/>
  <mergeCells count="107">
    <mergeCell ref="H208:H209"/>
    <mergeCell ref="F68:F71"/>
    <mergeCell ref="H92:H93"/>
    <mergeCell ref="G92:G93"/>
    <mergeCell ref="F92:F93"/>
    <mergeCell ref="H115:H117"/>
    <mergeCell ref="G115:G117"/>
    <mergeCell ref="H182:H183"/>
    <mergeCell ref="B261:B262"/>
    <mergeCell ref="G208:G209"/>
    <mergeCell ref="E182:E183"/>
    <mergeCell ref="C261:C262"/>
    <mergeCell ref="C109:C110"/>
    <mergeCell ref="B109:B110"/>
    <mergeCell ref="D115:D117"/>
    <mergeCell ref="G182:G183"/>
    <mergeCell ref="G109:G110"/>
    <mergeCell ref="G146:G147"/>
    <mergeCell ref="E115:E117"/>
    <mergeCell ref="F182:F183"/>
    <mergeCell ref="F109:F110"/>
    <mergeCell ref="F115:F117"/>
    <mergeCell ref="F146:F147"/>
    <mergeCell ref="D208:D209"/>
    <mergeCell ref="A92:A93"/>
    <mergeCell ref="B92:B93"/>
    <mergeCell ref="C92:C93"/>
    <mergeCell ref="D92:D93"/>
    <mergeCell ref="E92:E93"/>
    <mergeCell ref="G2:G3"/>
    <mergeCell ref="H2:H3"/>
    <mergeCell ref="F2:F3"/>
    <mergeCell ref="G45:G46"/>
    <mergeCell ref="E19:E20"/>
    <mergeCell ref="F19:F20"/>
    <mergeCell ref="G19:G20"/>
    <mergeCell ref="A1:H1"/>
    <mergeCell ref="B68:B71"/>
    <mergeCell ref="A68:A71"/>
    <mergeCell ref="H68:H71"/>
    <mergeCell ref="G68:G71"/>
    <mergeCell ref="E68:E71"/>
    <mergeCell ref="D68:D71"/>
    <mergeCell ref="C68:C71"/>
    <mergeCell ref="A45:A46"/>
    <mergeCell ref="A2:A3"/>
    <mergeCell ref="B2:B3"/>
    <mergeCell ref="C2:C3"/>
    <mergeCell ref="D2:D3"/>
    <mergeCell ref="E2:E3"/>
    <mergeCell ref="F45:F46"/>
    <mergeCell ref="A19:A20"/>
    <mergeCell ref="B19:B20"/>
    <mergeCell ref="C19:C20"/>
    <mergeCell ref="D19:D20"/>
    <mergeCell ref="B45:B46"/>
    <mergeCell ref="C45:C46"/>
    <mergeCell ref="D45:D46"/>
    <mergeCell ref="E45:E46"/>
    <mergeCell ref="C274:C276"/>
    <mergeCell ref="B274:B276"/>
    <mergeCell ref="A274:A276"/>
    <mergeCell ref="B182:B183"/>
    <mergeCell ref="A182:A183"/>
    <mergeCell ref="B250:B251"/>
    <mergeCell ref="A250:A251"/>
    <mergeCell ref="C250:C251"/>
    <mergeCell ref="A261:A262"/>
    <mergeCell ref="C268:C269"/>
    <mergeCell ref="B268:B269"/>
    <mergeCell ref="A268:A269"/>
    <mergeCell ref="A208:A209"/>
    <mergeCell ref="E208:E209"/>
    <mergeCell ref="F208:F209"/>
    <mergeCell ref="C182:C183"/>
    <mergeCell ref="F261:F262"/>
    <mergeCell ref="B208:B209"/>
    <mergeCell ref="C208:C209"/>
    <mergeCell ref="D182:D183"/>
    <mergeCell ref="G268:G269"/>
    <mergeCell ref="H274:H276"/>
    <mergeCell ref="G274:G276"/>
    <mergeCell ref="E274:E276"/>
    <mergeCell ref="D274:D276"/>
    <mergeCell ref="H250:H251"/>
    <mergeCell ref="G250:G251"/>
    <mergeCell ref="E250:E251"/>
    <mergeCell ref="D250:D251"/>
    <mergeCell ref="F250:F251"/>
    <mergeCell ref="G261:G262"/>
    <mergeCell ref="F268:F269"/>
    <mergeCell ref="E268:E269"/>
    <mergeCell ref="D268:D269"/>
    <mergeCell ref="E261:E262"/>
    <mergeCell ref="D261:D262"/>
    <mergeCell ref="F274:F276"/>
    <mergeCell ref="A115:A117"/>
    <mergeCell ref="E146:E147"/>
    <mergeCell ref="D146:D147"/>
    <mergeCell ref="C146:C147"/>
    <mergeCell ref="B146:B147"/>
    <mergeCell ref="B115:B117"/>
    <mergeCell ref="C115:C117"/>
    <mergeCell ref="A109:A110"/>
    <mergeCell ref="A146:A147"/>
    <mergeCell ref="E109:E110"/>
    <mergeCell ref="D109:D110"/>
  </mergeCells>
  <conditionalFormatting sqref="F1:F1048576">
    <cfRule type="duplicateValues" dxfId="11" priority="1"/>
  </conditionalFormatting>
  <pageMargins left="0.7" right="0.7" top="0.75" bottom="0.75" header="0.3" footer="0.3"/>
  <pageSetup scale="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3"/>
  <dimension ref="A1:P19"/>
  <sheetViews>
    <sheetView zoomScale="70" zoomScaleNormal="70" workbookViewId="0">
      <pane xSplit="11" ySplit="2" topLeftCell="L3" activePane="bottomRight" state="frozen"/>
      <selection pane="topRight" activeCell="M1" sqref="M1"/>
      <selection pane="bottomLeft" activeCell="A3" sqref="A3"/>
      <selection pane="bottomRight" activeCell="G16" sqref="G16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18.140625" style="3" customWidth="1"/>
    <col min="7" max="7" width="55.28515625" style="2" customWidth="1"/>
    <col min="8" max="8" width="18.5703125" style="2" customWidth="1"/>
    <col min="9" max="9" width="18.28515625" style="2" customWidth="1"/>
    <col min="10" max="10" width="18.140625" style="2" customWidth="1"/>
    <col min="11" max="11" width="18" style="2" customWidth="1"/>
    <col min="12" max="12" width="16.140625" style="2" customWidth="1"/>
    <col min="13" max="13" width="12.5703125" style="2" customWidth="1"/>
    <col min="14" max="14" width="9.140625" style="2"/>
    <col min="15" max="15" width="21" style="2" customWidth="1"/>
    <col min="16" max="16" width="12.85546875" style="2" customWidth="1"/>
    <col min="17" max="16384" width="9.140625" style="2"/>
  </cols>
  <sheetData>
    <row r="1" spans="1:16" ht="39.75" customHeight="1" x14ac:dyDescent="0.25">
      <c r="A1" s="32" t="s">
        <v>1063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6" ht="78" customHeight="1" x14ac:dyDescent="0.25">
      <c r="A2" s="37" t="s">
        <v>0</v>
      </c>
      <c r="B2" s="35" t="s">
        <v>1</v>
      </c>
      <c r="C2" s="35" t="s">
        <v>6</v>
      </c>
      <c r="D2" s="35" t="s">
        <v>7</v>
      </c>
      <c r="E2" s="35" t="s">
        <v>9</v>
      </c>
      <c r="F2" s="38" t="s">
        <v>131</v>
      </c>
      <c r="G2" s="35" t="s">
        <v>14</v>
      </c>
      <c r="H2" s="35" t="s">
        <v>2</v>
      </c>
      <c r="I2" s="35"/>
      <c r="J2" s="35"/>
      <c r="K2" s="35"/>
      <c r="L2" s="36"/>
    </row>
    <row r="3" spans="1:16" ht="29.25" customHeight="1" x14ac:dyDescent="0.25">
      <c r="A3" s="37"/>
      <c r="B3" s="35"/>
      <c r="C3" s="35"/>
      <c r="D3" s="35"/>
      <c r="E3" s="35"/>
      <c r="F3" s="38"/>
      <c r="G3" s="35"/>
      <c r="H3" s="35"/>
      <c r="I3" s="2">
        <v>2026</v>
      </c>
      <c r="J3" s="2">
        <v>2027</v>
      </c>
      <c r="K3" s="16">
        <v>2028</v>
      </c>
      <c r="L3" s="2">
        <v>2029</v>
      </c>
    </row>
    <row r="4" spans="1:16" ht="60" x14ac:dyDescent="0.25">
      <c r="A4" s="19">
        <v>1</v>
      </c>
      <c r="B4" s="19" t="s">
        <v>3</v>
      </c>
      <c r="C4" s="19" t="s">
        <v>4</v>
      </c>
      <c r="D4" s="19" t="s">
        <v>17</v>
      </c>
      <c r="E4" s="19" t="s">
        <v>15</v>
      </c>
      <c r="F4" s="20" t="s">
        <v>132</v>
      </c>
      <c r="G4" s="19" t="s">
        <v>2364</v>
      </c>
      <c r="H4" s="19" t="s">
        <v>1742</v>
      </c>
      <c r="I4" s="19"/>
      <c r="J4" s="19" t="s">
        <v>20</v>
      </c>
      <c r="K4" s="19"/>
      <c r="L4" s="19"/>
    </row>
    <row r="5" spans="1:16" ht="81.75" customHeight="1" x14ac:dyDescent="0.25">
      <c r="A5" s="19">
        <v>2</v>
      </c>
      <c r="B5" s="19" t="s">
        <v>25</v>
      </c>
      <c r="C5" s="19" t="s">
        <v>4</v>
      </c>
      <c r="D5" s="19" t="s">
        <v>17</v>
      </c>
      <c r="E5" s="19" t="s">
        <v>15</v>
      </c>
      <c r="F5" s="20" t="s">
        <v>133</v>
      </c>
      <c r="G5" s="19" t="s">
        <v>31</v>
      </c>
      <c r="H5" s="19" t="s">
        <v>130</v>
      </c>
      <c r="I5" s="19" t="s">
        <v>20</v>
      </c>
      <c r="J5" s="19"/>
      <c r="K5" s="19"/>
      <c r="L5" s="19"/>
      <c r="O5" s="21" t="s">
        <v>2046</v>
      </c>
      <c r="P5" s="1">
        <f>SUM(P6)</f>
        <v>13</v>
      </c>
    </row>
    <row r="6" spans="1:16" ht="60" customHeight="1" x14ac:dyDescent="0.25">
      <c r="A6" s="39">
        <v>3</v>
      </c>
      <c r="B6" s="39" t="s">
        <v>18</v>
      </c>
      <c r="C6" s="39" t="s">
        <v>4</v>
      </c>
      <c r="D6" s="39" t="s">
        <v>17</v>
      </c>
      <c r="E6" s="39" t="s">
        <v>15</v>
      </c>
      <c r="F6" s="41" t="s">
        <v>134</v>
      </c>
      <c r="G6" s="39" t="s">
        <v>19</v>
      </c>
      <c r="H6" s="19" t="s">
        <v>130</v>
      </c>
      <c r="I6" s="19" t="s">
        <v>20</v>
      </c>
      <c r="J6" s="19"/>
      <c r="K6" s="19"/>
      <c r="L6" s="19"/>
      <c r="O6" s="1" t="s">
        <v>1018</v>
      </c>
      <c r="P6" s="1">
        <v>13</v>
      </c>
    </row>
    <row r="7" spans="1:16" ht="30" x14ac:dyDescent="0.25">
      <c r="A7" s="40"/>
      <c r="B7" s="40"/>
      <c r="C7" s="40"/>
      <c r="D7" s="40"/>
      <c r="E7" s="40"/>
      <c r="F7" s="42"/>
      <c r="G7" s="40"/>
      <c r="H7" s="19" t="s">
        <v>2053</v>
      </c>
      <c r="I7" s="19"/>
      <c r="J7" s="19"/>
      <c r="K7" s="19"/>
      <c r="L7" s="19" t="s">
        <v>20</v>
      </c>
    </row>
    <row r="8" spans="1:16" ht="60" x14ac:dyDescent="0.25">
      <c r="A8" s="19">
        <v>4</v>
      </c>
      <c r="B8" s="19" t="s">
        <v>22</v>
      </c>
      <c r="C8" s="19" t="s">
        <v>4</v>
      </c>
      <c r="D8" s="19" t="s">
        <v>17</v>
      </c>
      <c r="E8" s="19" t="s">
        <v>15</v>
      </c>
      <c r="F8" s="20" t="s">
        <v>135</v>
      </c>
      <c r="G8" s="19" t="s">
        <v>21</v>
      </c>
      <c r="H8" s="19" t="s">
        <v>130</v>
      </c>
      <c r="I8" s="19" t="s">
        <v>20</v>
      </c>
      <c r="J8" s="19"/>
      <c r="K8" s="19"/>
      <c r="L8" s="19"/>
    </row>
    <row r="9" spans="1:16" ht="60" customHeight="1" x14ac:dyDescent="0.25">
      <c r="A9" s="39">
        <v>5</v>
      </c>
      <c r="B9" s="39" t="s">
        <v>23</v>
      </c>
      <c r="C9" s="39" t="s">
        <v>4</v>
      </c>
      <c r="D9" s="39" t="s">
        <v>17</v>
      </c>
      <c r="E9" s="39" t="s">
        <v>15</v>
      </c>
      <c r="F9" s="41" t="s">
        <v>136</v>
      </c>
      <c r="G9" s="39" t="s">
        <v>32</v>
      </c>
      <c r="H9" s="19" t="s">
        <v>130</v>
      </c>
      <c r="I9" s="19" t="s">
        <v>20</v>
      </c>
      <c r="J9" s="19"/>
      <c r="K9" s="19"/>
      <c r="L9" s="19"/>
    </row>
    <row r="10" spans="1:16" ht="30" x14ac:dyDescent="0.25">
      <c r="A10" s="40"/>
      <c r="B10" s="40"/>
      <c r="C10" s="40"/>
      <c r="D10" s="40"/>
      <c r="E10" s="40"/>
      <c r="F10" s="42"/>
      <c r="G10" s="40"/>
      <c r="H10" s="19" t="s">
        <v>2053</v>
      </c>
      <c r="I10" s="19"/>
      <c r="J10" s="19"/>
      <c r="K10" s="19"/>
      <c r="L10" s="19" t="s">
        <v>20</v>
      </c>
    </row>
    <row r="11" spans="1:16" ht="60" x14ac:dyDescent="0.25">
      <c r="A11" s="19">
        <v>6</v>
      </c>
      <c r="B11" s="19" t="s">
        <v>24</v>
      </c>
      <c r="C11" s="19" t="s">
        <v>4</v>
      </c>
      <c r="D11" s="19" t="s">
        <v>17</v>
      </c>
      <c r="E11" s="19" t="s">
        <v>15</v>
      </c>
      <c r="F11" s="20" t="s">
        <v>137</v>
      </c>
      <c r="G11" s="19" t="s">
        <v>33</v>
      </c>
      <c r="H11" s="19" t="s">
        <v>2053</v>
      </c>
      <c r="I11" s="19"/>
      <c r="J11" s="19"/>
      <c r="K11" s="19"/>
      <c r="L11" s="19" t="s">
        <v>20</v>
      </c>
    </row>
    <row r="12" spans="1:16" ht="60" x14ac:dyDescent="0.25">
      <c r="A12" s="19">
        <v>7</v>
      </c>
      <c r="B12" s="19" t="s">
        <v>26</v>
      </c>
      <c r="C12" s="19" t="s">
        <v>4</v>
      </c>
      <c r="D12" s="19" t="s">
        <v>17</v>
      </c>
      <c r="E12" s="19" t="s">
        <v>15</v>
      </c>
      <c r="F12" s="20" t="s">
        <v>138</v>
      </c>
      <c r="G12" s="19" t="s">
        <v>2348</v>
      </c>
      <c r="H12" s="19" t="s">
        <v>130</v>
      </c>
      <c r="I12" s="19" t="s">
        <v>20</v>
      </c>
      <c r="J12" s="19"/>
      <c r="K12" s="19"/>
      <c r="L12" s="19"/>
    </row>
    <row r="13" spans="1:16" ht="60" x14ac:dyDescent="0.25">
      <c r="A13" s="19">
        <v>8</v>
      </c>
      <c r="B13" s="19" t="s">
        <v>26</v>
      </c>
      <c r="C13" s="19" t="s">
        <v>4</v>
      </c>
      <c r="D13" s="19" t="s">
        <v>17</v>
      </c>
      <c r="E13" s="19" t="s">
        <v>15</v>
      </c>
      <c r="F13" s="20" t="s">
        <v>139</v>
      </c>
      <c r="G13" s="19" t="s">
        <v>2349</v>
      </c>
      <c r="H13" s="19" t="s">
        <v>130</v>
      </c>
      <c r="I13" s="19" t="s">
        <v>20</v>
      </c>
      <c r="J13" s="19"/>
      <c r="K13" s="19"/>
      <c r="L13" s="19"/>
    </row>
    <row r="14" spans="1:16" ht="60" customHeight="1" x14ac:dyDescent="0.25">
      <c r="A14" s="39">
        <v>9</v>
      </c>
      <c r="B14" s="39" t="s">
        <v>27</v>
      </c>
      <c r="C14" s="39" t="s">
        <v>4</v>
      </c>
      <c r="D14" s="39" t="s">
        <v>17</v>
      </c>
      <c r="E14" s="39" t="s">
        <v>15</v>
      </c>
      <c r="F14" s="41" t="s">
        <v>140</v>
      </c>
      <c r="G14" s="39" t="s">
        <v>1745</v>
      </c>
      <c r="H14" s="19" t="s">
        <v>130</v>
      </c>
      <c r="I14" s="19" t="s">
        <v>20</v>
      </c>
      <c r="J14" s="19"/>
      <c r="K14" s="19"/>
      <c r="L14" s="19"/>
    </row>
    <row r="15" spans="1:16" ht="30" x14ac:dyDescent="0.25">
      <c r="A15" s="40"/>
      <c r="B15" s="40"/>
      <c r="C15" s="40"/>
      <c r="D15" s="40"/>
      <c r="E15" s="40"/>
      <c r="F15" s="42"/>
      <c r="G15" s="40"/>
      <c r="H15" s="19" t="s">
        <v>2053</v>
      </c>
      <c r="I15" s="19"/>
      <c r="J15" s="19"/>
      <c r="K15" s="19"/>
      <c r="L15" s="19" t="s">
        <v>20</v>
      </c>
    </row>
    <row r="16" spans="1:16" ht="60" x14ac:dyDescent="0.25">
      <c r="A16" s="19">
        <v>10</v>
      </c>
      <c r="B16" s="19" t="s">
        <v>28</v>
      </c>
      <c r="C16" s="19" t="s">
        <v>4</v>
      </c>
      <c r="D16" s="19" t="s">
        <v>17</v>
      </c>
      <c r="E16" s="19" t="s">
        <v>15</v>
      </c>
      <c r="F16" s="20" t="s">
        <v>141</v>
      </c>
      <c r="G16" s="19" t="s">
        <v>2400</v>
      </c>
      <c r="H16" s="19" t="s">
        <v>130</v>
      </c>
      <c r="I16" s="19" t="s">
        <v>20</v>
      </c>
      <c r="J16" s="19"/>
      <c r="K16" s="19"/>
      <c r="L16" s="19"/>
    </row>
    <row r="17" spans="1:13" ht="60" x14ac:dyDescent="0.25">
      <c r="A17" s="19">
        <v>11</v>
      </c>
      <c r="B17" s="19" t="s">
        <v>29</v>
      </c>
      <c r="C17" s="19" t="s">
        <v>4</v>
      </c>
      <c r="D17" s="19" t="s">
        <v>17</v>
      </c>
      <c r="E17" s="19" t="s">
        <v>15</v>
      </c>
      <c r="F17" s="20" t="s">
        <v>142</v>
      </c>
      <c r="G17" s="19" t="s">
        <v>2263</v>
      </c>
      <c r="H17" s="19" t="s">
        <v>130</v>
      </c>
      <c r="I17" s="19" t="s">
        <v>20</v>
      </c>
      <c r="J17" s="19"/>
      <c r="K17" s="19"/>
      <c r="L17" s="19"/>
    </row>
    <row r="18" spans="1:13" ht="60" x14ac:dyDescent="0.25">
      <c r="A18" s="19">
        <v>12</v>
      </c>
      <c r="B18" s="19" t="s">
        <v>30</v>
      </c>
      <c r="C18" s="19" t="s">
        <v>4</v>
      </c>
      <c r="D18" s="19" t="s">
        <v>17</v>
      </c>
      <c r="E18" s="19" t="s">
        <v>15</v>
      </c>
      <c r="F18" s="20" t="s">
        <v>143</v>
      </c>
      <c r="G18" s="19" t="s">
        <v>34</v>
      </c>
      <c r="H18" s="19" t="s">
        <v>2004</v>
      </c>
      <c r="I18" s="19"/>
      <c r="J18" s="19"/>
      <c r="K18" s="19" t="s">
        <v>20</v>
      </c>
      <c r="L18" s="19"/>
    </row>
    <row r="19" spans="1:13" ht="60" x14ac:dyDescent="0.25">
      <c r="A19" s="19">
        <v>13</v>
      </c>
      <c r="B19" s="19" t="s">
        <v>1939</v>
      </c>
      <c r="C19" s="19" t="s">
        <v>4</v>
      </c>
      <c r="D19" s="19" t="s">
        <v>17</v>
      </c>
      <c r="E19" s="19" t="s">
        <v>15</v>
      </c>
      <c r="F19" s="24">
        <v>1229400073760</v>
      </c>
      <c r="G19" s="19" t="s">
        <v>2057</v>
      </c>
      <c r="H19" s="19" t="s">
        <v>2053</v>
      </c>
      <c r="I19" s="19"/>
      <c r="J19" s="19"/>
      <c r="K19" s="19"/>
      <c r="L19" s="19" t="s">
        <v>20</v>
      </c>
      <c r="M19" s="2" t="s">
        <v>2237</v>
      </c>
    </row>
  </sheetData>
  <autoFilter ref="A3:L3" xr:uid="{00000000-0009-0000-0000-000009000000}"/>
  <mergeCells count="31">
    <mergeCell ref="G2:G3"/>
    <mergeCell ref="H2:H3"/>
    <mergeCell ref="F2:F3"/>
    <mergeCell ref="A1:L1"/>
    <mergeCell ref="I2:L2"/>
    <mergeCell ref="A2:A3"/>
    <mergeCell ref="B2:B3"/>
    <mergeCell ref="C2:C3"/>
    <mergeCell ref="D2:D3"/>
    <mergeCell ref="E2:E3"/>
    <mergeCell ref="F6:F7"/>
    <mergeCell ref="G6:G7"/>
    <mergeCell ref="B9:B10"/>
    <mergeCell ref="A9:A10"/>
    <mergeCell ref="D9:D10"/>
    <mergeCell ref="C9:C10"/>
    <mergeCell ref="E9:E10"/>
    <mergeCell ref="F9:F10"/>
    <mergeCell ref="G9:G10"/>
    <mergeCell ref="B6:B7"/>
    <mergeCell ref="A6:A7"/>
    <mergeCell ref="D6:D7"/>
    <mergeCell ref="C6:C7"/>
    <mergeCell ref="E6:E7"/>
    <mergeCell ref="A14:A15"/>
    <mergeCell ref="D14:D15"/>
    <mergeCell ref="G14:G15"/>
    <mergeCell ref="E14:E15"/>
    <mergeCell ref="F14:F15"/>
    <mergeCell ref="C14:C15"/>
    <mergeCell ref="B14:B15"/>
  </mergeCells>
  <conditionalFormatting sqref="F1:F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L18"/>
  <sheetViews>
    <sheetView zoomScale="80" zoomScaleNormal="80" workbookViewId="0">
      <selection activeCell="F9" sqref="F9"/>
    </sheetView>
  </sheetViews>
  <sheetFormatPr defaultRowHeight="15" x14ac:dyDescent="0.25"/>
  <cols>
    <col min="1" max="1" width="23" style="2" customWidth="1"/>
    <col min="2" max="3" width="18.28515625" style="2" customWidth="1"/>
    <col min="4" max="4" width="25.5703125" style="2" customWidth="1"/>
    <col min="5" max="5" width="21.28515625" style="2" customWidth="1"/>
    <col min="6" max="6" width="18.140625" style="3" customWidth="1"/>
    <col min="7" max="7" width="28.140625" style="2" customWidth="1"/>
    <col min="8" max="8" width="21.42578125" style="2" customWidth="1"/>
    <col min="9" max="9" width="18.5703125" style="2" customWidth="1"/>
    <col min="10" max="10" width="18.28515625" style="2" customWidth="1"/>
    <col min="11" max="11" width="18.140625" style="2" customWidth="1"/>
    <col min="12" max="12" width="18" style="2" customWidth="1"/>
    <col min="13" max="16384" width="9.140625" style="2"/>
  </cols>
  <sheetData>
    <row r="1" spans="1:12" ht="68.25" customHeight="1" thickBot="1" x14ac:dyDescent="0.3">
      <c r="A1" s="43" t="s">
        <v>1063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1:12" ht="18.75" customHeight="1" thickBot="1" x14ac:dyDescent="0.3">
      <c r="A2" s="4"/>
      <c r="B2" s="4"/>
      <c r="C2" s="4"/>
      <c r="D2" s="4"/>
      <c r="E2" s="4"/>
      <c r="F2" s="5"/>
      <c r="G2" s="4"/>
      <c r="H2" s="4"/>
      <c r="I2" s="4"/>
      <c r="J2" s="4"/>
      <c r="K2" s="4"/>
      <c r="L2" s="4"/>
    </row>
    <row r="3" spans="1:12" ht="60" customHeight="1" thickBot="1" x14ac:dyDescent="0.3">
      <c r="A3" s="6" t="s">
        <v>1016</v>
      </c>
      <c r="B3" s="7" t="s">
        <v>1017</v>
      </c>
      <c r="C3" s="4"/>
      <c r="D3" s="23" t="s">
        <v>2046</v>
      </c>
      <c r="E3" s="22">
        <v>1143</v>
      </c>
      <c r="F3" s="5"/>
    </row>
    <row r="4" spans="1:12" ht="60" customHeight="1" x14ac:dyDescent="0.25">
      <c r="A4" s="21" t="s">
        <v>130</v>
      </c>
      <c r="B4" s="25">
        <v>46312</v>
      </c>
      <c r="C4" s="4"/>
      <c r="D4" s="30" t="s">
        <v>1018</v>
      </c>
      <c r="E4" s="30">
        <v>13</v>
      </c>
      <c r="F4" s="5"/>
    </row>
    <row r="5" spans="1:12" ht="37.5" x14ac:dyDescent="0.25">
      <c r="A5" s="25" t="s">
        <v>1019</v>
      </c>
      <c r="B5" s="25">
        <v>46386</v>
      </c>
      <c r="D5" s="31" t="s">
        <v>8</v>
      </c>
      <c r="E5" s="31">
        <v>991</v>
      </c>
    </row>
    <row r="6" spans="1:12" ht="37.5" x14ac:dyDescent="0.25">
      <c r="A6" s="26" t="s">
        <v>1175</v>
      </c>
      <c r="B6" s="26">
        <v>46498</v>
      </c>
      <c r="D6" s="1" t="s">
        <v>13</v>
      </c>
      <c r="E6" s="1">
        <v>49</v>
      </c>
    </row>
    <row r="7" spans="1:12" ht="37.5" x14ac:dyDescent="0.25">
      <c r="A7" s="26" t="s">
        <v>1176</v>
      </c>
      <c r="B7" s="26">
        <v>46498</v>
      </c>
      <c r="D7" s="1" t="s">
        <v>20</v>
      </c>
      <c r="E7" s="1">
        <v>40</v>
      </c>
    </row>
    <row r="8" spans="1:12" ht="37.5" x14ac:dyDescent="0.25">
      <c r="A8" s="26" t="s">
        <v>1742</v>
      </c>
      <c r="B8" s="26">
        <v>46734</v>
      </c>
      <c r="D8" s="1" t="s">
        <v>2051</v>
      </c>
      <c r="E8" s="1">
        <v>32</v>
      </c>
    </row>
    <row r="9" spans="1:12" ht="37.5" x14ac:dyDescent="0.25">
      <c r="A9" s="26" t="s">
        <v>1736</v>
      </c>
      <c r="B9" s="26">
        <v>46733</v>
      </c>
      <c r="D9" s="1" t="s">
        <v>2050</v>
      </c>
      <c r="E9" s="1">
        <v>3</v>
      </c>
    </row>
    <row r="10" spans="1:12" ht="37.5" x14ac:dyDescent="0.25">
      <c r="A10" s="27" t="s">
        <v>2056</v>
      </c>
      <c r="B10" s="27">
        <v>46771</v>
      </c>
      <c r="D10" s="1" t="s">
        <v>1062</v>
      </c>
      <c r="E10" s="1">
        <v>15</v>
      </c>
    </row>
    <row r="11" spans="1:12" ht="45.75" customHeight="1" x14ac:dyDescent="0.25">
      <c r="A11" s="27" t="s">
        <v>1914</v>
      </c>
      <c r="B11" s="27">
        <v>46847</v>
      </c>
    </row>
    <row r="12" spans="1:12" ht="37.5" x14ac:dyDescent="0.25">
      <c r="A12" s="27" t="s">
        <v>2003</v>
      </c>
      <c r="B12" s="27">
        <v>47099</v>
      </c>
    </row>
    <row r="13" spans="1:12" ht="37.5" x14ac:dyDescent="0.25">
      <c r="A13" s="27" t="s">
        <v>2004</v>
      </c>
      <c r="B13" s="27">
        <v>47107</v>
      </c>
    </row>
    <row r="14" spans="1:12" ht="37.5" x14ac:dyDescent="0.25">
      <c r="A14" s="27" t="s">
        <v>2018</v>
      </c>
      <c r="B14" s="27">
        <v>47112</v>
      </c>
      <c r="D14" s="8"/>
      <c r="E14" s="8"/>
    </row>
    <row r="15" spans="1:12" ht="37.5" x14ac:dyDescent="0.25">
      <c r="A15" s="28" t="s">
        <v>2053</v>
      </c>
      <c r="B15" s="28">
        <v>47482</v>
      </c>
    </row>
    <row r="16" spans="1:12" ht="37.5" x14ac:dyDescent="0.25">
      <c r="A16" s="28" t="s">
        <v>2052</v>
      </c>
      <c r="B16" s="28">
        <v>47482</v>
      </c>
    </row>
    <row r="17" spans="1:2" ht="37.5" x14ac:dyDescent="0.25">
      <c r="A17" s="28" t="s">
        <v>2055</v>
      </c>
      <c r="B17" s="28">
        <v>47482</v>
      </c>
    </row>
    <row r="18" spans="1:2" ht="37.5" x14ac:dyDescent="0.25">
      <c r="A18" s="28" t="s">
        <v>2054</v>
      </c>
      <c r="B18" s="28">
        <v>47482</v>
      </c>
    </row>
  </sheetData>
  <mergeCells count="1">
    <mergeCell ref="A1:L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54C6C-6217-4CD4-A9F7-0786B82CCF7D}">
  <dimension ref="A1:BO115"/>
  <sheetViews>
    <sheetView zoomScale="70" zoomScaleNormal="70" workbookViewId="0">
      <pane ySplit="3" topLeftCell="A4" activePane="bottomLeft" state="frozen"/>
      <selection pane="bottomLeft" activeCell="L6" sqref="L6"/>
    </sheetView>
  </sheetViews>
  <sheetFormatPr defaultRowHeight="15" x14ac:dyDescent="0.25"/>
  <cols>
    <col min="1" max="1" width="9.140625" style="84"/>
    <col min="2" max="3" width="18.28515625" style="84" customWidth="1"/>
    <col min="4" max="5" width="18.140625" style="84" customWidth="1"/>
    <col min="6" max="6" width="18.140625" style="85" customWidth="1"/>
    <col min="7" max="7" width="55.28515625" style="84" customWidth="1"/>
    <col min="8" max="8" width="18.5703125" style="84" customWidth="1"/>
    <col min="9" max="9" width="20.42578125" style="2" customWidth="1"/>
    <col min="10" max="10" width="21.42578125" style="2" customWidth="1"/>
    <col min="11" max="11" width="24.85546875" style="2" customWidth="1"/>
    <col min="12" max="16384" width="9.140625" style="2"/>
  </cols>
  <sheetData>
    <row r="1" spans="1:11" ht="68.25" customHeight="1" x14ac:dyDescent="0.25">
      <c r="A1" s="76" t="s">
        <v>1063</v>
      </c>
      <c r="B1" s="77"/>
      <c r="C1" s="77"/>
      <c r="D1" s="77"/>
      <c r="E1" s="77"/>
      <c r="F1" s="77"/>
      <c r="G1" s="77"/>
      <c r="H1" s="77"/>
    </row>
    <row r="2" spans="1:11" ht="78" customHeight="1" x14ac:dyDescent="0.25">
      <c r="A2" s="78" t="s">
        <v>0</v>
      </c>
      <c r="B2" s="79" t="s">
        <v>1</v>
      </c>
      <c r="C2" s="79" t="s">
        <v>6</v>
      </c>
      <c r="D2" s="79" t="s">
        <v>7</v>
      </c>
      <c r="E2" s="79" t="s">
        <v>9</v>
      </c>
      <c r="F2" s="80" t="s">
        <v>131</v>
      </c>
      <c r="G2" s="79" t="s">
        <v>14</v>
      </c>
      <c r="H2" s="79" t="s">
        <v>2</v>
      </c>
    </row>
    <row r="3" spans="1:11" ht="29.25" customHeight="1" thickBot="1" x14ac:dyDescent="0.3">
      <c r="A3" s="78"/>
      <c r="B3" s="79"/>
      <c r="C3" s="79"/>
      <c r="D3" s="79"/>
      <c r="E3" s="79"/>
      <c r="F3" s="80"/>
      <c r="G3" s="79"/>
      <c r="H3" s="79"/>
    </row>
    <row r="4" spans="1:11" ht="60" x14ac:dyDescent="0.25">
      <c r="A4" s="46">
        <v>1</v>
      </c>
      <c r="B4" s="47" t="s">
        <v>3</v>
      </c>
      <c r="C4" s="47" t="s">
        <v>8</v>
      </c>
      <c r="D4" s="47" t="s">
        <v>16</v>
      </c>
      <c r="E4" s="47" t="s">
        <v>10</v>
      </c>
      <c r="F4" s="48" t="s">
        <v>689</v>
      </c>
      <c r="G4" s="47" t="s">
        <v>1456</v>
      </c>
      <c r="H4" s="47" t="s">
        <v>1019</v>
      </c>
    </row>
    <row r="5" spans="1:11" ht="45" x14ac:dyDescent="0.25">
      <c r="A5" s="49">
        <v>2</v>
      </c>
      <c r="B5" s="50" t="s">
        <v>3</v>
      </c>
      <c r="C5" s="50" t="s">
        <v>8</v>
      </c>
      <c r="D5" s="50" t="s">
        <v>16</v>
      </c>
      <c r="E5" s="50" t="s">
        <v>10</v>
      </c>
      <c r="F5" s="51" t="s">
        <v>688</v>
      </c>
      <c r="G5" s="50" t="s">
        <v>1803</v>
      </c>
      <c r="H5" s="50" t="s">
        <v>130</v>
      </c>
      <c r="J5" s="21" t="s">
        <v>2046</v>
      </c>
      <c r="K5" s="1">
        <v>105</v>
      </c>
    </row>
    <row r="6" spans="1:11" ht="60" x14ac:dyDescent="0.25">
      <c r="A6" s="49">
        <v>3</v>
      </c>
      <c r="B6" s="50" t="s">
        <v>3</v>
      </c>
      <c r="C6" s="50" t="s">
        <v>8</v>
      </c>
      <c r="D6" s="50" t="s">
        <v>17</v>
      </c>
      <c r="E6" s="50" t="s">
        <v>10</v>
      </c>
      <c r="F6" s="51" t="s">
        <v>690</v>
      </c>
      <c r="G6" s="50" t="s">
        <v>1457</v>
      </c>
      <c r="H6" s="50" t="s">
        <v>1736</v>
      </c>
      <c r="J6" s="1" t="s">
        <v>8</v>
      </c>
      <c r="K6" s="1">
        <v>93</v>
      </c>
    </row>
    <row r="7" spans="1:11" ht="45" x14ac:dyDescent="0.25">
      <c r="A7" s="49">
        <v>4</v>
      </c>
      <c r="B7" s="50" t="s">
        <v>3</v>
      </c>
      <c r="C7" s="50" t="s">
        <v>8</v>
      </c>
      <c r="D7" s="50" t="s">
        <v>16</v>
      </c>
      <c r="E7" s="50" t="s">
        <v>10</v>
      </c>
      <c r="F7" s="51" t="s">
        <v>691</v>
      </c>
      <c r="G7" s="50" t="s">
        <v>2365</v>
      </c>
      <c r="H7" s="50" t="s">
        <v>1736</v>
      </c>
      <c r="J7" s="1" t="s">
        <v>13</v>
      </c>
      <c r="K7" s="1">
        <v>4</v>
      </c>
    </row>
    <row r="8" spans="1:11" ht="45.75" thickBot="1" x14ac:dyDescent="0.3">
      <c r="A8" s="65">
        <v>5</v>
      </c>
      <c r="B8" s="58" t="s">
        <v>3</v>
      </c>
      <c r="C8" s="58" t="s">
        <v>8</v>
      </c>
      <c r="D8" s="58" t="s">
        <v>16</v>
      </c>
      <c r="E8" s="58" t="s">
        <v>10</v>
      </c>
      <c r="F8" s="66" t="s">
        <v>692</v>
      </c>
      <c r="G8" s="58" t="s">
        <v>1458</v>
      </c>
      <c r="H8" s="58" t="s">
        <v>130</v>
      </c>
      <c r="J8" s="1" t="s">
        <v>20</v>
      </c>
      <c r="K8" s="1">
        <v>3</v>
      </c>
    </row>
    <row r="9" spans="1:11" ht="45" x14ac:dyDescent="0.25">
      <c r="A9" s="46">
        <v>6</v>
      </c>
      <c r="B9" s="47" t="s">
        <v>63</v>
      </c>
      <c r="C9" s="47" t="s">
        <v>8</v>
      </c>
      <c r="D9" s="47" t="s">
        <v>17</v>
      </c>
      <c r="E9" s="47" t="s">
        <v>10</v>
      </c>
      <c r="F9" s="48" t="s">
        <v>693</v>
      </c>
      <c r="G9" s="47" t="s">
        <v>1300</v>
      </c>
      <c r="H9" s="47" t="s">
        <v>1019</v>
      </c>
      <c r="J9" s="1" t="s">
        <v>2051</v>
      </c>
      <c r="K9" s="1">
        <v>2</v>
      </c>
    </row>
    <row r="10" spans="1:11" ht="45" x14ac:dyDescent="0.25">
      <c r="A10" s="49">
        <v>7</v>
      </c>
      <c r="B10" s="50" t="s">
        <v>63</v>
      </c>
      <c r="C10" s="50" t="s">
        <v>8</v>
      </c>
      <c r="D10" s="50" t="s">
        <v>17</v>
      </c>
      <c r="E10" s="50" t="s">
        <v>10</v>
      </c>
      <c r="F10" s="51" t="s">
        <v>694</v>
      </c>
      <c r="G10" s="50" t="s">
        <v>1301</v>
      </c>
      <c r="H10" s="50" t="s">
        <v>1736</v>
      </c>
      <c r="J10" s="1" t="s">
        <v>2050</v>
      </c>
      <c r="K10" s="1">
        <v>0</v>
      </c>
    </row>
    <row r="11" spans="1:11" ht="45" x14ac:dyDescent="0.25">
      <c r="A11" s="49">
        <v>8</v>
      </c>
      <c r="B11" s="50" t="s">
        <v>63</v>
      </c>
      <c r="C11" s="50" t="s">
        <v>8</v>
      </c>
      <c r="D11" s="50" t="s">
        <v>16</v>
      </c>
      <c r="E11" s="50" t="s">
        <v>10</v>
      </c>
      <c r="F11" s="51" t="s">
        <v>695</v>
      </c>
      <c r="G11" s="50" t="s">
        <v>2352</v>
      </c>
      <c r="H11" s="50" t="s">
        <v>1736</v>
      </c>
      <c r="J11" s="1" t="s">
        <v>1062</v>
      </c>
      <c r="K11" s="1">
        <v>3</v>
      </c>
    </row>
    <row r="12" spans="1:11" ht="45" x14ac:dyDescent="0.25">
      <c r="A12" s="49">
        <v>9</v>
      </c>
      <c r="B12" s="50" t="s">
        <v>63</v>
      </c>
      <c r="C12" s="50" t="s">
        <v>8</v>
      </c>
      <c r="D12" s="50" t="s">
        <v>16</v>
      </c>
      <c r="E12" s="50" t="s">
        <v>10</v>
      </c>
      <c r="F12" s="51" t="s">
        <v>696</v>
      </c>
      <c r="G12" s="50" t="s">
        <v>2353</v>
      </c>
      <c r="H12" s="50" t="s">
        <v>1736</v>
      </c>
    </row>
    <row r="13" spans="1:11" ht="45" x14ac:dyDescent="0.25">
      <c r="A13" s="49">
        <v>10</v>
      </c>
      <c r="B13" s="50" t="s">
        <v>63</v>
      </c>
      <c r="C13" s="50" t="s">
        <v>8</v>
      </c>
      <c r="D13" s="50" t="s">
        <v>16</v>
      </c>
      <c r="E13" s="50" t="s">
        <v>10</v>
      </c>
      <c r="F13" s="51" t="s">
        <v>697</v>
      </c>
      <c r="G13" s="50" t="s">
        <v>1303</v>
      </c>
      <c r="H13" s="50" t="s">
        <v>130</v>
      </c>
    </row>
    <row r="14" spans="1:11" ht="45" x14ac:dyDescent="0.25">
      <c r="A14" s="49">
        <v>11</v>
      </c>
      <c r="B14" s="50" t="s">
        <v>63</v>
      </c>
      <c r="C14" s="50" t="s">
        <v>8</v>
      </c>
      <c r="D14" s="50" t="s">
        <v>16</v>
      </c>
      <c r="E14" s="50" t="s">
        <v>10</v>
      </c>
      <c r="F14" s="51" t="s">
        <v>1024</v>
      </c>
      <c r="G14" s="50" t="s">
        <v>2354</v>
      </c>
      <c r="H14" s="50" t="s">
        <v>130</v>
      </c>
    </row>
    <row r="15" spans="1:11" ht="45.75" thickBot="1" x14ac:dyDescent="0.3">
      <c r="A15" s="65">
        <v>12</v>
      </c>
      <c r="B15" s="58" t="s">
        <v>63</v>
      </c>
      <c r="C15" s="58" t="s">
        <v>8</v>
      </c>
      <c r="D15" s="58" t="s">
        <v>16</v>
      </c>
      <c r="E15" s="58" t="s">
        <v>10</v>
      </c>
      <c r="F15" s="66" t="s">
        <v>698</v>
      </c>
      <c r="G15" s="58" t="s">
        <v>1804</v>
      </c>
      <c r="H15" s="58" t="s">
        <v>130</v>
      </c>
    </row>
    <row r="16" spans="1:11" ht="45" customHeight="1" x14ac:dyDescent="0.25">
      <c r="A16" s="70">
        <v>13</v>
      </c>
      <c r="B16" s="71" t="s">
        <v>64</v>
      </c>
      <c r="C16" s="71" t="s">
        <v>8</v>
      </c>
      <c r="D16" s="71" t="s">
        <v>17</v>
      </c>
      <c r="E16" s="71" t="s">
        <v>10</v>
      </c>
      <c r="F16" s="72" t="s">
        <v>699</v>
      </c>
      <c r="G16" s="71" t="s">
        <v>1078</v>
      </c>
      <c r="H16" s="47" t="s">
        <v>1019</v>
      </c>
    </row>
    <row r="17" spans="1:67" ht="30" x14ac:dyDescent="0.25">
      <c r="A17" s="52"/>
      <c r="B17" s="53"/>
      <c r="C17" s="53"/>
      <c r="D17" s="53"/>
      <c r="E17" s="53"/>
      <c r="F17" s="54"/>
      <c r="G17" s="53"/>
      <c r="H17" s="50" t="s">
        <v>2018</v>
      </c>
    </row>
    <row r="18" spans="1:67" ht="60" x14ac:dyDescent="0.25">
      <c r="A18" s="49">
        <v>14</v>
      </c>
      <c r="B18" s="50" t="s">
        <v>64</v>
      </c>
      <c r="C18" s="50" t="s">
        <v>8</v>
      </c>
      <c r="D18" s="50" t="s">
        <v>16</v>
      </c>
      <c r="E18" s="50" t="s">
        <v>10</v>
      </c>
      <c r="F18" s="51" t="s">
        <v>700</v>
      </c>
      <c r="G18" s="50" t="s">
        <v>1079</v>
      </c>
      <c r="H18" s="50" t="s">
        <v>2018</v>
      </c>
    </row>
    <row r="19" spans="1:67" ht="45" x14ac:dyDescent="0.25">
      <c r="A19" s="49">
        <v>15</v>
      </c>
      <c r="B19" s="50" t="s">
        <v>64</v>
      </c>
      <c r="C19" s="50" t="s">
        <v>8</v>
      </c>
      <c r="D19" s="50" t="s">
        <v>17</v>
      </c>
      <c r="E19" s="50" t="s">
        <v>10</v>
      </c>
      <c r="F19" s="51" t="s">
        <v>701</v>
      </c>
      <c r="G19" s="50" t="s">
        <v>1985</v>
      </c>
      <c r="H19" s="50" t="s">
        <v>2018</v>
      </c>
    </row>
    <row r="20" spans="1:67" x14ac:dyDescent="0.25">
      <c r="A20" s="52">
        <v>16</v>
      </c>
      <c r="B20" s="53" t="s">
        <v>64</v>
      </c>
      <c r="C20" s="53" t="s">
        <v>2070</v>
      </c>
      <c r="D20" s="53" t="s">
        <v>17</v>
      </c>
      <c r="E20" s="53" t="s">
        <v>39</v>
      </c>
      <c r="F20" s="54" t="s">
        <v>702</v>
      </c>
      <c r="G20" s="53" t="s">
        <v>1080</v>
      </c>
      <c r="H20" s="53" t="s">
        <v>2054</v>
      </c>
    </row>
    <row r="21" spans="1:67" ht="48.75" customHeight="1" thickBot="1" x14ac:dyDescent="0.3">
      <c r="A21" s="55"/>
      <c r="B21" s="56"/>
      <c r="C21" s="56"/>
      <c r="D21" s="56"/>
      <c r="E21" s="56"/>
      <c r="F21" s="57"/>
      <c r="G21" s="56"/>
      <c r="H21" s="56"/>
    </row>
    <row r="22" spans="1:67" ht="45" x14ac:dyDescent="0.25">
      <c r="A22" s="46">
        <v>17</v>
      </c>
      <c r="B22" s="47" t="s">
        <v>65</v>
      </c>
      <c r="C22" s="47" t="s">
        <v>8</v>
      </c>
      <c r="D22" s="47" t="s">
        <v>16</v>
      </c>
      <c r="E22" s="47" t="s">
        <v>10</v>
      </c>
      <c r="F22" s="48" t="s">
        <v>703</v>
      </c>
      <c r="G22" s="47" t="s">
        <v>2363</v>
      </c>
      <c r="H22" s="47" t="s">
        <v>1019</v>
      </c>
    </row>
    <row r="23" spans="1:67" ht="45" x14ac:dyDescent="0.25">
      <c r="A23" s="49">
        <v>18</v>
      </c>
      <c r="B23" s="50" t="s">
        <v>65</v>
      </c>
      <c r="C23" s="50" t="s">
        <v>8</v>
      </c>
      <c r="D23" s="50" t="s">
        <v>16</v>
      </c>
      <c r="E23" s="50" t="s">
        <v>10</v>
      </c>
      <c r="F23" s="51" t="s">
        <v>704</v>
      </c>
      <c r="G23" s="50" t="s">
        <v>1805</v>
      </c>
      <c r="H23" s="50" t="s">
        <v>130</v>
      </c>
    </row>
    <row r="24" spans="1:67" ht="48.75" customHeight="1" x14ac:dyDescent="0.25">
      <c r="A24" s="49">
        <v>19</v>
      </c>
      <c r="B24" s="50" t="s">
        <v>65</v>
      </c>
      <c r="C24" s="50" t="s">
        <v>8</v>
      </c>
      <c r="D24" s="50" t="s">
        <v>17</v>
      </c>
      <c r="E24" s="50" t="s">
        <v>10</v>
      </c>
      <c r="F24" s="51" t="s">
        <v>705</v>
      </c>
      <c r="G24" s="50" t="s">
        <v>1806</v>
      </c>
      <c r="H24" s="50" t="s">
        <v>1736</v>
      </c>
    </row>
    <row r="25" spans="1:67" ht="45.75" thickBot="1" x14ac:dyDescent="0.3">
      <c r="A25" s="101">
        <v>20</v>
      </c>
      <c r="B25" s="102" t="s">
        <v>65</v>
      </c>
      <c r="C25" s="102" t="s">
        <v>8</v>
      </c>
      <c r="D25" s="102" t="s">
        <v>16</v>
      </c>
      <c r="E25" s="102" t="s">
        <v>10</v>
      </c>
      <c r="F25" s="103" t="s">
        <v>706</v>
      </c>
      <c r="G25" s="102" t="s">
        <v>1807</v>
      </c>
      <c r="H25" s="102" t="s">
        <v>130</v>
      </c>
    </row>
    <row r="26" spans="1:67" s="12" customFormat="1" ht="75" x14ac:dyDescent="0.25">
      <c r="A26" s="46">
        <v>21</v>
      </c>
      <c r="B26" s="47" t="s">
        <v>66</v>
      </c>
      <c r="C26" s="47" t="s">
        <v>8</v>
      </c>
      <c r="D26" s="47" t="s">
        <v>17</v>
      </c>
      <c r="E26" s="47" t="s">
        <v>10</v>
      </c>
      <c r="F26" s="48" t="s">
        <v>707</v>
      </c>
      <c r="G26" s="47" t="s">
        <v>1276</v>
      </c>
      <c r="H26" s="47" t="s">
        <v>1019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ht="45" x14ac:dyDescent="0.25">
      <c r="A27" s="49">
        <v>22</v>
      </c>
      <c r="B27" s="50" t="s">
        <v>66</v>
      </c>
      <c r="C27" s="50" t="s">
        <v>8</v>
      </c>
      <c r="D27" s="50" t="s">
        <v>16</v>
      </c>
      <c r="E27" s="50" t="s">
        <v>10</v>
      </c>
      <c r="F27" s="51" t="s">
        <v>976</v>
      </c>
      <c r="G27" s="50" t="s">
        <v>2335</v>
      </c>
      <c r="H27" s="50" t="s">
        <v>1019</v>
      </c>
    </row>
    <row r="28" spans="1:67" ht="45" x14ac:dyDescent="0.25">
      <c r="A28" s="49">
        <v>23</v>
      </c>
      <c r="B28" s="50" t="s">
        <v>66</v>
      </c>
      <c r="C28" s="50" t="s">
        <v>8</v>
      </c>
      <c r="D28" s="50" t="s">
        <v>17</v>
      </c>
      <c r="E28" s="50" t="s">
        <v>10</v>
      </c>
      <c r="F28" s="51" t="s">
        <v>708</v>
      </c>
      <c r="G28" s="50" t="s">
        <v>1277</v>
      </c>
      <c r="H28" s="50" t="s">
        <v>1019</v>
      </c>
    </row>
    <row r="29" spans="1:67" ht="45" x14ac:dyDescent="0.25">
      <c r="A29" s="49">
        <v>24</v>
      </c>
      <c r="B29" s="50" t="s">
        <v>66</v>
      </c>
      <c r="C29" s="50" t="s">
        <v>8</v>
      </c>
      <c r="D29" s="50" t="s">
        <v>16</v>
      </c>
      <c r="E29" s="50" t="s">
        <v>10</v>
      </c>
      <c r="F29" s="51" t="s">
        <v>727</v>
      </c>
      <c r="G29" s="50" t="s">
        <v>2334</v>
      </c>
      <c r="H29" s="50" t="s">
        <v>1019</v>
      </c>
    </row>
    <row r="30" spans="1:67" ht="45" x14ac:dyDescent="0.25">
      <c r="A30" s="49">
        <v>25</v>
      </c>
      <c r="B30" s="50" t="s">
        <v>66</v>
      </c>
      <c r="C30" s="50" t="s">
        <v>8</v>
      </c>
      <c r="D30" s="50" t="s">
        <v>16</v>
      </c>
      <c r="E30" s="50" t="s">
        <v>10</v>
      </c>
      <c r="F30" s="51" t="s">
        <v>709</v>
      </c>
      <c r="G30" s="50" t="s">
        <v>1278</v>
      </c>
      <c r="H30" s="50" t="s">
        <v>1019</v>
      </c>
    </row>
    <row r="31" spans="1:67" ht="45" x14ac:dyDescent="0.25">
      <c r="A31" s="49">
        <v>26</v>
      </c>
      <c r="B31" s="50" t="s">
        <v>66</v>
      </c>
      <c r="C31" s="50" t="s">
        <v>8</v>
      </c>
      <c r="D31" s="50" t="s">
        <v>16</v>
      </c>
      <c r="E31" s="50" t="s">
        <v>10</v>
      </c>
      <c r="F31" s="51" t="s">
        <v>710</v>
      </c>
      <c r="G31" s="50" t="s">
        <v>1279</v>
      </c>
      <c r="H31" s="50" t="s">
        <v>130</v>
      </c>
    </row>
    <row r="32" spans="1:67" ht="60" x14ac:dyDescent="0.25">
      <c r="A32" s="49">
        <v>27</v>
      </c>
      <c r="B32" s="50" t="s">
        <v>66</v>
      </c>
      <c r="C32" s="50" t="s">
        <v>8</v>
      </c>
      <c r="D32" s="50" t="s">
        <v>16</v>
      </c>
      <c r="E32" s="50" t="s">
        <v>10</v>
      </c>
      <c r="F32" s="51" t="s">
        <v>711</v>
      </c>
      <c r="G32" s="50" t="s">
        <v>2336</v>
      </c>
      <c r="H32" s="50" t="s">
        <v>1019</v>
      </c>
    </row>
    <row r="33" spans="1:67" ht="60" x14ac:dyDescent="0.25">
      <c r="A33" s="49">
        <v>28</v>
      </c>
      <c r="B33" s="50" t="s">
        <v>66</v>
      </c>
      <c r="C33" s="50" t="s">
        <v>8</v>
      </c>
      <c r="D33" s="50" t="s">
        <v>17</v>
      </c>
      <c r="E33" s="50" t="s">
        <v>10</v>
      </c>
      <c r="F33" s="51" t="s">
        <v>712</v>
      </c>
      <c r="G33" s="50" t="s">
        <v>1280</v>
      </c>
      <c r="H33" s="50" t="s">
        <v>1019</v>
      </c>
    </row>
    <row r="34" spans="1:67" ht="60" x14ac:dyDescent="0.25">
      <c r="A34" s="49">
        <v>29</v>
      </c>
      <c r="B34" s="50" t="s">
        <v>66</v>
      </c>
      <c r="C34" s="50" t="s">
        <v>8</v>
      </c>
      <c r="D34" s="50" t="s">
        <v>17</v>
      </c>
      <c r="E34" s="50" t="s">
        <v>10</v>
      </c>
      <c r="F34" s="51" t="s">
        <v>713</v>
      </c>
      <c r="G34" s="50" t="s">
        <v>1281</v>
      </c>
      <c r="H34" s="50" t="s">
        <v>1019</v>
      </c>
    </row>
    <row r="35" spans="1:67" ht="45" x14ac:dyDescent="0.25">
      <c r="A35" s="49">
        <v>30</v>
      </c>
      <c r="B35" s="50" t="s">
        <v>66</v>
      </c>
      <c r="C35" s="50" t="s">
        <v>8</v>
      </c>
      <c r="D35" s="50" t="s">
        <v>16</v>
      </c>
      <c r="E35" s="50" t="s">
        <v>10</v>
      </c>
      <c r="F35" s="51" t="s">
        <v>714</v>
      </c>
      <c r="G35" s="50" t="s">
        <v>1282</v>
      </c>
      <c r="H35" s="50" t="s">
        <v>130</v>
      </c>
    </row>
    <row r="36" spans="1:67" ht="45" x14ac:dyDescent="0.25">
      <c r="A36" s="49">
        <v>31</v>
      </c>
      <c r="B36" s="50" t="s">
        <v>66</v>
      </c>
      <c r="C36" s="50" t="s">
        <v>8</v>
      </c>
      <c r="D36" s="50" t="s">
        <v>16</v>
      </c>
      <c r="E36" s="50" t="s">
        <v>10</v>
      </c>
      <c r="F36" s="51" t="s">
        <v>1756</v>
      </c>
      <c r="G36" s="50" t="s">
        <v>2337</v>
      </c>
      <c r="H36" s="50" t="s">
        <v>1751</v>
      </c>
    </row>
    <row r="37" spans="1:67" ht="60" x14ac:dyDescent="0.25">
      <c r="A37" s="49">
        <v>32</v>
      </c>
      <c r="B37" s="50" t="s">
        <v>66</v>
      </c>
      <c r="C37" s="50" t="s">
        <v>20</v>
      </c>
      <c r="D37" s="50" t="s">
        <v>17</v>
      </c>
      <c r="E37" s="50" t="s">
        <v>10</v>
      </c>
      <c r="F37" s="51" t="s">
        <v>2047</v>
      </c>
      <c r="G37" s="50" t="s">
        <v>2338</v>
      </c>
      <c r="H37" s="50" t="s">
        <v>130</v>
      </c>
    </row>
    <row r="38" spans="1:67" ht="60" customHeight="1" x14ac:dyDescent="0.25">
      <c r="A38" s="52">
        <v>33</v>
      </c>
      <c r="B38" s="53" t="s">
        <v>66</v>
      </c>
      <c r="C38" s="53" t="s">
        <v>2070</v>
      </c>
      <c r="D38" s="53" t="s">
        <v>17</v>
      </c>
      <c r="E38" s="53" t="s">
        <v>39</v>
      </c>
      <c r="F38" s="54" t="s">
        <v>1917</v>
      </c>
      <c r="G38" s="53" t="s">
        <v>1918</v>
      </c>
      <c r="H38" s="53" t="s">
        <v>1914</v>
      </c>
    </row>
    <row r="39" spans="1:67" x14ac:dyDescent="0.25">
      <c r="A39" s="52"/>
      <c r="B39" s="53"/>
      <c r="C39" s="53"/>
      <c r="D39" s="53"/>
      <c r="E39" s="53"/>
      <c r="F39" s="54"/>
      <c r="G39" s="53"/>
      <c r="H39" s="53"/>
    </row>
    <row r="40" spans="1:67" s="9" customFormat="1" ht="15.75" thickBot="1" x14ac:dyDescent="0.3">
      <c r="A40" s="55"/>
      <c r="B40" s="56"/>
      <c r="C40" s="56"/>
      <c r="D40" s="56"/>
      <c r="E40" s="56"/>
      <c r="F40" s="57"/>
      <c r="G40" s="56"/>
      <c r="H40" s="56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</row>
    <row r="41" spans="1:67" ht="45.75" thickBot="1" x14ac:dyDescent="0.3">
      <c r="A41" s="73">
        <v>34</v>
      </c>
      <c r="B41" s="74" t="s">
        <v>67</v>
      </c>
      <c r="C41" s="74" t="s">
        <v>8</v>
      </c>
      <c r="D41" s="74" t="s">
        <v>16</v>
      </c>
      <c r="E41" s="74" t="s">
        <v>10</v>
      </c>
      <c r="F41" s="75" t="s">
        <v>1994</v>
      </c>
      <c r="G41" s="74" t="s">
        <v>1302</v>
      </c>
      <c r="H41" s="74" t="s">
        <v>2018</v>
      </c>
    </row>
    <row r="42" spans="1:67" ht="45" customHeight="1" x14ac:dyDescent="0.25">
      <c r="A42" s="70">
        <v>35</v>
      </c>
      <c r="B42" s="71" t="s">
        <v>68</v>
      </c>
      <c r="C42" s="71" t="s">
        <v>8</v>
      </c>
      <c r="D42" s="71" t="s">
        <v>16</v>
      </c>
      <c r="E42" s="71" t="s">
        <v>10</v>
      </c>
      <c r="F42" s="72" t="s">
        <v>723</v>
      </c>
      <c r="G42" s="71" t="s">
        <v>1103</v>
      </c>
      <c r="H42" s="47" t="s">
        <v>1019</v>
      </c>
    </row>
    <row r="43" spans="1:67" ht="30" x14ac:dyDescent="0.25">
      <c r="A43" s="52"/>
      <c r="B43" s="53"/>
      <c r="C43" s="53"/>
      <c r="D43" s="53"/>
      <c r="E43" s="53"/>
      <c r="F43" s="54"/>
      <c r="G43" s="53"/>
      <c r="H43" s="50" t="s">
        <v>2052</v>
      </c>
    </row>
    <row r="44" spans="1:67" ht="60" x14ac:dyDescent="0.25">
      <c r="A44" s="49">
        <v>36</v>
      </c>
      <c r="B44" s="50" t="s">
        <v>68</v>
      </c>
      <c r="C44" s="50" t="s">
        <v>8</v>
      </c>
      <c r="D44" s="50" t="s">
        <v>17</v>
      </c>
      <c r="E44" s="50" t="s">
        <v>10</v>
      </c>
      <c r="F44" s="51" t="s">
        <v>726</v>
      </c>
      <c r="G44" s="50" t="s">
        <v>1808</v>
      </c>
      <c r="H44" s="50" t="s">
        <v>130</v>
      </c>
    </row>
    <row r="45" spans="1:67" ht="72" customHeight="1" x14ac:dyDescent="0.25">
      <c r="A45" s="49">
        <v>37</v>
      </c>
      <c r="B45" s="50" t="s">
        <v>68</v>
      </c>
      <c r="C45" s="50" t="s">
        <v>8</v>
      </c>
      <c r="D45" s="50" t="s">
        <v>17</v>
      </c>
      <c r="E45" s="50" t="s">
        <v>10</v>
      </c>
      <c r="F45" s="51" t="s">
        <v>725</v>
      </c>
      <c r="G45" s="50" t="s">
        <v>1104</v>
      </c>
      <c r="H45" s="50" t="s">
        <v>130</v>
      </c>
      <c r="J45" s="3"/>
    </row>
    <row r="46" spans="1:67" ht="45" x14ac:dyDescent="0.25">
      <c r="A46" s="49">
        <v>38</v>
      </c>
      <c r="B46" s="50" t="s">
        <v>68</v>
      </c>
      <c r="C46" s="50" t="s">
        <v>8</v>
      </c>
      <c r="D46" s="50" t="s">
        <v>17</v>
      </c>
      <c r="E46" s="50" t="s">
        <v>10</v>
      </c>
      <c r="F46" s="51" t="s">
        <v>724</v>
      </c>
      <c r="G46" s="50" t="s">
        <v>1105</v>
      </c>
      <c r="H46" s="50" t="s">
        <v>1019</v>
      </c>
    </row>
    <row r="47" spans="1:67" ht="60" customHeight="1" x14ac:dyDescent="0.25">
      <c r="A47" s="52">
        <v>39</v>
      </c>
      <c r="B47" s="53" t="s">
        <v>68</v>
      </c>
      <c r="C47" s="53" t="s">
        <v>8</v>
      </c>
      <c r="D47" s="53" t="s">
        <v>17</v>
      </c>
      <c r="E47" s="53" t="s">
        <v>10</v>
      </c>
      <c r="F47" s="54" t="s">
        <v>1029</v>
      </c>
      <c r="G47" s="53" t="s">
        <v>1106</v>
      </c>
      <c r="H47" s="50" t="s">
        <v>1028</v>
      </c>
    </row>
    <row r="48" spans="1:67" ht="30" x14ac:dyDescent="0.25">
      <c r="A48" s="52"/>
      <c r="B48" s="53"/>
      <c r="C48" s="53"/>
      <c r="D48" s="53"/>
      <c r="E48" s="53"/>
      <c r="F48" s="54"/>
      <c r="G48" s="53"/>
      <c r="H48" s="50" t="s">
        <v>2052</v>
      </c>
    </row>
    <row r="49" spans="1:8" ht="45" x14ac:dyDescent="0.25">
      <c r="A49" s="49">
        <v>40</v>
      </c>
      <c r="B49" s="50" t="s">
        <v>68</v>
      </c>
      <c r="C49" s="50" t="s">
        <v>8</v>
      </c>
      <c r="D49" s="50" t="s">
        <v>16</v>
      </c>
      <c r="E49" s="50" t="s">
        <v>10</v>
      </c>
      <c r="F49" s="51" t="s">
        <v>973</v>
      </c>
      <c r="G49" s="50" t="s">
        <v>1107</v>
      </c>
      <c r="H49" s="50" t="s">
        <v>1019</v>
      </c>
    </row>
    <row r="50" spans="1:8" ht="60.75" thickBot="1" x14ac:dyDescent="0.3">
      <c r="A50" s="65">
        <v>41</v>
      </c>
      <c r="B50" s="58" t="s">
        <v>68</v>
      </c>
      <c r="C50" s="58" t="s">
        <v>8</v>
      </c>
      <c r="D50" s="58" t="s">
        <v>17</v>
      </c>
      <c r="E50" s="58" t="s">
        <v>10</v>
      </c>
      <c r="F50" s="66" t="s">
        <v>1998</v>
      </c>
      <c r="G50" s="58" t="s">
        <v>2024</v>
      </c>
      <c r="H50" s="58" t="s">
        <v>2018</v>
      </c>
    </row>
    <row r="51" spans="1:8" ht="45" x14ac:dyDescent="0.25">
      <c r="A51" s="46">
        <v>42</v>
      </c>
      <c r="B51" s="47" t="s">
        <v>69</v>
      </c>
      <c r="C51" s="47" t="s">
        <v>8</v>
      </c>
      <c r="D51" s="47" t="s">
        <v>17</v>
      </c>
      <c r="E51" s="47" t="s">
        <v>10</v>
      </c>
      <c r="F51" s="48" t="s">
        <v>722</v>
      </c>
      <c r="G51" s="47" t="s">
        <v>1426</v>
      </c>
      <c r="H51" s="47" t="s">
        <v>1019</v>
      </c>
    </row>
    <row r="52" spans="1:8" ht="45" x14ac:dyDescent="0.25">
      <c r="A52" s="49">
        <v>43</v>
      </c>
      <c r="B52" s="50" t="s">
        <v>69</v>
      </c>
      <c r="C52" s="50" t="s">
        <v>8</v>
      </c>
      <c r="D52" s="50" t="s">
        <v>16</v>
      </c>
      <c r="E52" s="50" t="s">
        <v>10</v>
      </c>
      <c r="F52" s="51" t="s">
        <v>721</v>
      </c>
      <c r="G52" s="50" t="s">
        <v>1427</v>
      </c>
      <c r="H52" s="50" t="s">
        <v>1019</v>
      </c>
    </row>
    <row r="53" spans="1:8" ht="45" x14ac:dyDescent="0.25">
      <c r="A53" s="49">
        <v>44</v>
      </c>
      <c r="B53" s="50" t="s">
        <v>69</v>
      </c>
      <c r="C53" s="50" t="s">
        <v>8</v>
      </c>
      <c r="D53" s="50" t="s">
        <v>17</v>
      </c>
      <c r="E53" s="50" t="s">
        <v>10</v>
      </c>
      <c r="F53" s="51" t="s">
        <v>720</v>
      </c>
      <c r="G53" s="50" t="s">
        <v>1428</v>
      </c>
      <c r="H53" s="50" t="s">
        <v>1019</v>
      </c>
    </row>
    <row r="54" spans="1:8" ht="45.75" thickBot="1" x14ac:dyDescent="0.3">
      <c r="A54" s="65">
        <v>45</v>
      </c>
      <c r="B54" s="58" t="s">
        <v>69</v>
      </c>
      <c r="C54" s="58" t="s">
        <v>8</v>
      </c>
      <c r="D54" s="58" t="s">
        <v>16</v>
      </c>
      <c r="E54" s="58" t="s">
        <v>10</v>
      </c>
      <c r="F54" s="66" t="s">
        <v>719</v>
      </c>
      <c r="G54" s="58" t="s">
        <v>1429</v>
      </c>
      <c r="H54" s="58" t="s">
        <v>1019</v>
      </c>
    </row>
    <row r="55" spans="1:8" ht="45" x14ac:dyDescent="0.25">
      <c r="A55" s="46">
        <v>46</v>
      </c>
      <c r="B55" s="47" t="s">
        <v>70</v>
      </c>
      <c r="C55" s="47" t="s">
        <v>8</v>
      </c>
      <c r="D55" s="47" t="s">
        <v>16</v>
      </c>
      <c r="E55" s="47" t="s">
        <v>10</v>
      </c>
      <c r="F55" s="48" t="s">
        <v>718</v>
      </c>
      <c r="G55" s="47" t="s">
        <v>1809</v>
      </c>
      <c r="H55" s="47" t="s">
        <v>1019</v>
      </c>
    </row>
    <row r="56" spans="1:8" ht="45" x14ac:dyDescent="0.25">
      <c r="A56" s="49">
        <v>47</v>
      </c>
      <c r="B56" s="50" t="s">
        <v>70</v>
      </c>
      <c r="C56" s="50" t="s">
        <v>8</v>
      </c>
      <c r="D56" s="50" t="s">
        <v>16</v>
      </c>
      <c r="E56" s="50" t="s">
        <v>10</v>
      </c>
      <c r="F56" s="51" t="s">
        <v>717</v>
      </c>
      <c r="G56" s="50" t="s">
        <v>1298</v>
      </c>
      <c r="H56" s="50" t="s">
        <v>1736</v>
      </c>
    </row>
    <row r="57" spans="1:8" ht="45" x14ac:dyDescent="0.25">
      <c r="A57" s="49">
        <v>48</v>
      </c>
      <c r="B57" s="50" t="s">
        <v>70</v>
      </c>
      <c r="C57" s="50" t="s">
        <v>13</v>
      </c>
      <c r="D57" s="50" t="s">
        <v>17</v>
      </c>
      <c r="E57" s="50" t="s">
        <v>10</v>
      </c>
      <c r="F57" s="51" t="s">
        <v>2206</v>
      </c>
      <c r="G57" s="50" t="s">
        <v>2205</v>
      </c>
      <c r="H57" s="50" t="s">
        <v>2052</v>
      </c>
    </row>
    <row r="58" spans="1:8" ht="45.75" thickBot="1" x14ac:dyDescent="0.3">
      <c r="A58" s="65">
        <v>49</v>
      </c>
      <c r="B58" s="58" t="s">
        <v>70</v>
      </c>
      <c r="C58" s="58" t="s">
        <v>8</v>
      </c>
      <c r="D58" s="58" t="s">
        <v>16</v>
      </c>
      <c r="E58" s="58" t="s">
        <v>10</v>
      </c>
      <c r="F58" s="66" t="s">
        <v>716</v>
      </c>
      <c r="G58" s="58" t="s">
        <v>1299</v>
      </c>
      <c r="H58" s="58" t="s">
        <v>1736</v>
      </c>
    </row>
    <row r="59" spans="1:8" ht="60" x14ac:dyDescent="0.25">
      <c r="A59" s="46">
        <v>50</v>
      </c>
      <c r="B59" s="47" t="s">
        <v>71</v>
      </c>
      <c r="C59" s="47" t="s">
        <v>8</v>
      </c>
      <c r="D59" s="47" t="s">
        <v>17</v>
      </c>
      <c r="E59" s="47" t="s">
        <v>10</v>
      </c>
      <c r="F59" s="48" t="s">
        <v>728</v>
      </c>
      <c r="G59" s="47" t="s">
        <v>1627</v>
      </c>
      <c r="H59" s="47" t="s">
        <v>2018</v>
      </c>
    </row>
    <row r="60" spans="1:8" ht="60" x14ac:dyDescent="0.25">
      <c r="A60" s="49">
        <v>51</v>
      </c>
      <c r="B60" s="50" t="s">
        <v>71</v>
      </c>
      <c r="C60" s="50" t="s">
        <v>8</v>
      </c>
      <c r="D60" s="50" t="s">
        <v>17</v>
      </c>
      <c r="E60" s="50" t="s">
        <v>10</v>
      </c>
      <c r="F60" s="51" t="s">
        <v>729</v>
      </c>
      <c r="G60" s="50" t="s">
        <v>1633</v>
      </c>
      <c r="H60" s="50" t="s">
        <v>2018</v>
      </c>
    </row>
    <row r="61" spans="1:8" ht="60" x14ac:dyDescent="0.25">
      <c r="A61" s="49">
        <v>52</v>
      </c>
      <c r="B61" s="50" t="s">
        <v>71</v>
      </c>
      <c r="C61" s="50" t="s">
        <v>8</v>
      </c>
      <c r="D61" s="50" t="s">
        <v>17</v>
      </c>
      <c r="E61" s="50" t="s">
        <v>10</v>
      </c>
      <c r="F61" s="51" t="s">
        <v>730</v>
      </c>
      <c r="G61" s="50" t="s">
        <v>1616</v>
      </c>
      <c r="H61" s="50" t="s">
        <v>2018</v>
      </c>
    </row>
    <row r="62" spans="1:8" ht="60" x14ac:dyDescent="0.25">
      <c r="A62" s="49">
        <v>53</v>
      </c>
      <c r="B62" s="50" t="s">
        <v>71</v>
      </c>
      <c r="C62" s="50" t="s">
        <v>8</v>
      </c>
      <c r="D62" s="50" t="s">
        <v>17</v>
      </c>
      <c r="E62" s="50" t="s">
        <v>10</v>
      </c>
      <c r="F62" s="51" t="s">
        <v>731</v>
      </c>
      <c r="G62" s="50" t="s">
        <v>1613</v>
      </c>
      <c r="H62" s="50" t="s">
        <v>2018</v>
      </c>
    </row>
    <row r="63" spans="1:8" ht="60" x14ac:dyDescent="0.25">
      <c r="A63" s="49">
        <v>54</v>
      </c>
      <c r="B63" s="50" t="s">
        <v>71</v>
      </c>
      <c r="C63" s="50" t="s">
        <v>8</v>
      </c>
      <c r="D63" s="50" t="s">
        <v>17</v>
      </c>
      <c r="E63" s="50" t="s">
        <v>10</v>
      </c>
      <c r="F63" s="51" t="s">
        <v>732</v>
      </c>
      <c r="G63" s="50" t="s">
        <v>1746</v>
      </c>
      <c r="H63" s="50" t="s">
        <v>2018</v>
      </c>
    </row>
    <row r="64" spans="1:8" ht="60" x14ac:dyDescent="0.25">
      <c r="A64" s="49">
        <v>55</v>
      </c>
      <c r="B64" s="50" t="s">
        <v>71</v>
      </c>
      <c r="C64" s="50" t="s">
        <v>8</v>
      </c>
      <c r="D64" s="50" t="s">
        <v>17</v>
      </c>
      <c r="E64" s="50" t="s">
        <v>10</v>
      </c>
      <c r="F64" s="51" t="s">
        <v>733</v>
      </c>
      <c r="G64" s="50" t="s">
        <v>1725</v>
      </c>
      <c r="H64" s="50" t="s">
        <v>2018</v>
      </c>
    </row>
    <row r="65" spans="1:8" ht="60" x14ac:dyDescent="0.25">
      <c r="A65" s="49">
        <v>56</v>
      </c>
      <c r="B65" s="50" t="s">
        <v>71</v>
      </c>
      <c r="C65" s="50" t="s">
        <v>8</v>
      </c>
      <c r="D65" s="50" t="s">
        <v>17</v>
      </c>
      <c r="E65" s="50" t="s">
        <v>10</v>
      </c>
      <c r="F65" s="51" t="s">
        <v>734</v>
      </c>
      <c r="G65" s="50" t="s">
        <v>1619</v>
      </c>
      <c r="H65" s="50" t="s">
        <v>2018</v>
      </c>
    </row>
    <row r="66" spans="1:8" ht="60" x14ac:dyDescent="0.25">
      <c r="A66" s="49">
        <v>57</v>
      </c>
      <c r="B66" s="50" t="s">
        <v>71</v>
      </c>
      <c r="C66" s="50" t="s">
        <v>8</v>
      </c>
      <c r="D66" s="50" t="s">
        <v>17</v>
      </c>
      <c r="E66" s="50" t="s">
        <v>10</v>
      </c>
      <c r="F66" s="51" t="s">
        <v>735</v>
      </c>
      <c r="G66" s="50" t="s">
        <v>1810</v>
      </c>
      <c r="H66" s="50" t="s">
        <v>2018</v>
      </c>
    </row>
    <row r="67" spans="1:8" ht="60" x14ac:dyDescent="0.25">
      <c r="A67" s="49">
        <v>58</v>
      </c>
      <c r="B67" s="50" t="s">
        <v>71</v>
      </c>
      <c r="C67" s="50" t="s">
        <v>8</v>
      </c>
      <c r="D67" s="50" t="s">
        <v>17</v>
      </c>
      <c r="E67" s="50" t="s">
        <v>10</v>
      </c>
      <c r="F67" s="51" t="s">
        <v>736</v>
      </c>
      <c r="G67" s="50" t="s">
        <v>1811</v>
      </c>
      <c r="H67" s="50" t="s">
        <v>2018</v>
      </c>
    </row>
    <row r="68" spans="1:8" ht="60" x14ac:dyDescent="0.25">
      <c r="A68" s="49">
        <v>59</v>
      </c>
      <c r="B68" s="50" t="s">
        <v>71</v>
      </c>
      <c r="C68" s="50" t="s">
        <v>8</v>
      </c>
      <c r="D68" s="50" t="s">
        <v>17</v>
      </c>
      <c r="E68" s="50" t="s">
        <v>10</v>
      </c>
      <c r="F68" s="51" t="s">
        <v>737</v>
      </c>
      <c r="G68" s="50" t="s">
        <v>1624</v>
      </c>
      <c r="H68" s="50" t="s">
        <v>2018</v>
      </c>
    </row>
    <row r="69" spans="1:8" ht="60" x14ac:dyDescent="0.25">
      <c r="A69" s="49">
        <v>60</v>
      </c>
      <c r="B69" s="50" t="s">
        <v>71</v>
      </c>
      <c r="C69" s="50" t="s">
        <v>8</v>
      </c>
      <c r="D69" s="50" t="s">
        <v>17</v>
      </c>
      <c r="E69" s="50" t="s">
        <v>10</v>
      </c>
      <c r="F69" s="51" t="s">
        <v>738</v>
      </c>
      <c r="G69" s="50" t="s">
        <v>1630</v>
      </c>
      <c r="H69" s="50" t="s">
        <v>2018</v>
      </c>
    </row>
    <row r="70" spans="1:8" ht="60" x14ac:dyDescent="0.25">
      <c r="A70" s="49">
        <v>61</v>
      </c>
      <c r="B70" s="50" t="s">
        <v>71</v>
      </c>
      <c r="C70" s="50" t="s">
        <v>8</v>
      </c>
      <c r="D70" s="50" t="s">
        <v>17</v>
      </c>
      <c r="E70" s="50" t="s">
        <v>10</v>
      </c>
      <c r="F70" s="51" t="s">
        <v>739</v>
      </c>
      <c r="G70" s="50" t="s">
        <v>1615</v>
      </c>
      <c r="H70" s="50" t="s">
        <v>2018</v>
      </c>
    </row>
    <row r="71" spans="1:8" ht="60" x14ac:dyDescent="0.25">
      <c r="A71" s="49">
        <v>62</v>
      </c>
      <c r="B71" s="50" t="s">
        <v>71</v>
      </c>
      <c r="C71" s="50" t="s">
        <v>8</v>
      </c>
      <c r="D71" s="50" t="s">
        <v>17</v>
      </c>
      <c r="E71" s="50" t="s">
        <v>10</v>
      </c>
      <c r="F71" s="51" t="s">
        <v>740</v>
      </c>
      <c r="G71" s="50" t="s">
        <v>1620</v>
      </c>
      <c r="H71" s="50" t="s">
        <v>2018</v>
      </c>
    </row>
    <row r="72" spans="1:8" ht="45" x14ac:dyDescent="0.25">
      <c r="A72" s="49">
        <v>63</v>
      </c>
      <c r="B72" s="50" t="s">
        <v>71</v>
      </c>
      <c r="C72" s="50" t="s">
        <v>8</v>
      </c>
      <c r="D72" s="50" t="s">
        <v>17</v>
      </c>
      <c r="E72" s="50" t="s">
        <v>10</v>
      </c>
      <c r="F72" s="51" t="s">
        <v>741</v>
      </c>
      <c r="G72" s="50" t="s">
        <v>1732</v>
      </c>
      <c r="H72" s="50" t="s">
        <v>2018</v>
      </c>
    </row>
    <row r="73" spans="1:8" ht="60" x14ac:dyDescent="0.25">
      <c r="A73" s="49">
        <v>64</v>
      </c>
      <c r="B73" s="50" t="s">
        <v>71</v>
      </c>
      <c r="C73" s="50" t="s">
        <v>8</v>
      </c>
      <c r="D73" s="50" t="s">
        <v>17</v>
      </c>
      <c r="E73" s="50" t="s">
        <v>10</v>
      </c>
      <c r="F73" s="51" t="s">
        <v>742</v>
      </c>
      <c r="G73" s="50" t="s">
        <v>1623</v>
      </c>
      <c r="H73" s="50" t="s">
        <v>2018</v>
      </c>
    </row>
    <row r="74" spans="1:8" ht="45" x14ac:dyDescent="0.25">
      <c r="A74" s="49">
        <v>65</v>
      </c>
      <c r="B74" s="50" t="s">
        <v>71</v>
      </c>
      <c r="C74" s="50" t="s">
        <v>8</v>
      </c>
      <c r="D74" s="50" t="s">
        <v>17</v>
      </c>
      <c r="E74" s="50" t="s">
        <v>10</v>
      </c>
      <c r="F74" s="51" t="s">
        <v>743</v>
      </c>
      <c r="G74" s="50" t="s">
        <v>1622</v>
      </c>
      <c r="H74" s="50" t="s">
        <v>2018</v>
      </c>
    </row>
    <row r="75" spans="1:8" ht="45" x14ac:dyDescent="0.25">
      <c r="A75" s="49">
        <v>66</v>
      </c>
      <c r="B75" s="50" t="s">
        <v>71</v>
      </c>
      <c r="C75" s="50" t="s">
        <v>8</v>
      </c>
      <c r="D75" s="50" t="s">
        <v>17</v>
      </c>
      <c r="E75" s="50" t="s">
        <v>10</v>
      </c>
      <c r="F75" s="51" t="s">
        <v>744</v>
      </c>
      <c r="G75" s="50" t="s">
        <v>72</v>
      </c>
      <c r="H75" s="50" t="s">
        <v>2018</v>
      </c>
    </row>
    <row r="76" spans="1:8" ht="60" x14ac:dyDescent="0.25">
      <c r="A76" s="49">
        <v>67</v>
      </c>
      <c r="B76" s="50" t="s">
        <v>71</v>
      </c>
      <c r="C76" s="50" t="s">
        <v>8</v>
      </c>
      <c r="D76" s="50" t="s">
        <v>17</v>
      </c>
      <c r="E76" s="50" t="s">
        <v>10</v>
      </c>
      <c r="F76" s="51" t="s">
        <v>745</v>
      </c>
      <c r="G76" s="50" t="s">
        <v>1632</v>
      </c>
      <c r="H76" s="50" t="s">
        <v>2018</v>
      </c>
    </row>
    <row r="77" spans="1:8" ht="60" x14ac:dyDescent="0.25">
      <c r="A77" s="49">
        <v>68</v>
      </c>
      <c r="B77" s="50" t="s">
        <v>71</v>
      </c>
      <c r="C77" s="50" t="s">
        <v>8</v>
      </c>
      <c r="D77" s="50" t="s">
        <v>17</v>
      </c>
      <c r="E77" s="50" t="s">
        <v>10</v>
      </c>
      <c r="F77" s="51" t="s">
        <v>746</v>
      </c>
      <c r="G77" s="50" t="s">
        <v>1634</v>
      </c>
      <c r="H77" s="50" t="s">
        <v>130</v>
      </c>
    </row>
    <row r="78" spans="1:8" ht="60" x14ac:dyDescent="0.25">
      <c r="A78" s="49">
        <v>69</v>
      </c>
      <c r="B78" s="50" t="s">
        <v>71</v>
      </c>
      <c r="C78" s="50" t="s">
        <v>8</v>
      </c>
      <c r="D78" s="50" t="s">
        <v>17</v>
      </c>
      <c r="E78" s="50" t="s">
        <v>10</v>
      </c>
      <c r="F78" s="51" t="s">
        <v>747</v>
      </c>
      <c r="G78" s="50" t="s">
        <v>1729</v>
      </c>
      <c r="H78" s="50" t="s">
        <v>2018</v>
      </c>
    </row>
    <row r="79" spans="1:8" ht="60" x14ac:dyDescent="0.25">
      <c r="A79" s="49">
        <v>70</v>
      </c>
      <c r="B79" s="50" t="s">
        <v>71</v>
      </c>
      <c r="C79" s="50" t="s">
        <v>8</v>
      </c>
      <c r="D79" s="50" t="s">
        <v>17</v>
      </c>
      <c r="E79" s="50" t="s">
        <v>10</v>
      </c>
      <c r="F79" s="51" t="s">
        <v>748</v>
      </c>
      <c r="G79" s="50" t="s">
        <v>1617</v>
      </c>
      <c r="H79" s="50" t="s">
        <v>2018</v>
      </c>
    </row>
    <row r="80" spans="1:8" ht="60" x14ac:dyDescent="0.25">
      <c r="A80" s="49">
        <v>71</v>
      </c>
      <c r="B80" s="50" t="s">
        <v>71</v>
      </c>
      <c r="C80" s="50" t="s">
        <v>8</v>
      </c>
      <c r="D80" s="50" t="s">
        <v>17</v>
      </c>
      <c r="E80" s="50" t="s">
        <v>10</v>
      </c>
      <c r="F80" s="51" t="s">
        <v>749</v>
      </c>
      <c r="G80" s="50" t="s">
        <v>1614</v>
      </c>
      <c r="H80" s="50" t="s">
        <v>2018</v>
      </c>
    </row>
    <row r="81" spans="1:11" ht="45" x14ac:dyDescent="0.25">
      <c r="A81" s="49">
        <v>72</v>
      </c>
      <c r="B81" s="50" t="s">
        <v>71</v>
      </c>
      <c r="C81" s="50" t="s">
        <v>8</v>
      </c>
      <c r="D81" s="50" t="s">
        <v>17</v>
      </c>
      <c r="E81" s="50" t="s">
        <v>10</v>
      </c>
      <c r="F81" s="51" t="s">
        <v>750</v>
      </c>
      <c r="G81" s="50" t="s">
        <v>73</v>
      </c>
      <c r="H81" s="50" t="s">
        <v>2018</v>
      </c>
    </row>
    <row r="82" spans="1:11" ht="60" x14ac:dyDescent="0.25">
      <c r="A82" s="49">
        <v>73</v>
      </c>
      <c r="B82" s="50" t="s">
        <v>71</v>
      </c>
      <c r="C82" s="50" t="s">
        <v>8</v>
      </c>
      <c r="D82" s="50" t="s">
        <v>17</v>
      </c>
      <c r="E82" s="50" t="s">
        <v>10</v>
      </c>
      <c r="F82" s="51" t="s">
        <v>751</v>
      </c>
      <c r="G82" s="50" t="s">
        <v>1726</v>
      </c>
      <c r="H82" s="50" t="s">
        <v>2018</v>
      </c>
    </row>
    <row r="83" spans="1:11" ht="60" x14ac:dyDescent="0.25">
      <c r="A83" s="49">
        <v>74</v>
      </c>
      <c r="B83" s="50" t="s">
        <v>71</v>
      </c>
      <c r="C83" s="50" t="s">
        <v>8</v>
      </c>
      <c r="D83" s="50" t="s">
        <v>17</v>
      </c>
      <c r="E83" s="50" t="s">
        <v>10</v>
      </c>
      <c r="F83" s="51" t="s">
        <v>752</v>
      </c>
      <c r="G83" s="50" t="s">
        <v>1735</v>
      </c>
      <c r="H83" s="50" t="s">
        <v>2018</v>
      </c>
    </row>
    <row r="84" spans="1:11" ht="60" x14ac:dyDescent="0.25">
      <c r="A84" s="49">
        <v>75</v>
      </c>
      <c r="B84" s="50" t="s">
        <v>71</v>
      </c>
      <c r="C84" s="50" t="s">
        <v>8</v>
      </c>
      <c r="D84" s="50" t="s">
        <v>17</v>
      </c>
      <c r="E84" s="50" t="s">
        <v>10</v>
      </c>
      <c r="F84" s="51" t="s">
        <v>753</v>
      </c>
      <c r="G84" s="50" t="s">
        <v>1621</v>
      </c>
      <c r="H84" s="50" t="s">
        <v>2018</v>
      </c>
    </row>
    <row r="85" spans="1:11" ht="60" x14ac:dyDescent="0.25">
      <c r="A85" s="49">
        <v>76</v>
      </c>
      <c r="B85" s="50" t="s">
        <v>71</v>
      </c>
      <c r="C85" s="50" t="s">
        <v>8</v>
      </c>
      <c r="D85" s="50" t="s">
        <v>17</v>
      </c>
      <c r="E85" s="50" t="s">
        <v>10</v>
      </c>
      <c r="F85" s="51" t="s">
        <v>754</v>
      </c>
      <c r="G85" s="50" t="s">
        <v>1728</v>
      </c>
      <c r="H85" s="50" t="s">
        <v>2018</v>
      </c>
    </row>
    <row r="86" spans="1:11" ht="75" x14ac:dyDescent="0.25">
      <c r="A86" s="49">
        <v>77</v>
      </c>
      <c r="B86" s="50" t="s">
        <v>71</v>
      </c>
      <c r="C86" s="50" t="s">
        <v>8</v>
      </c>
      <c r="D86" s="50" t="s">
        <v>17</v>
      </c>
      <c r="E86" s="50" t="s">
        <v>10</v>
      </c>
      <c r="F86" s="51" t="s">
        <v>755</v>
      </c>
      <c r="G86" s="50" t="s">
        <v>1635</v>
      </c>
      <c r="H86" s="50" t="s">
        <v>2018</v>
      </c>
    </row>
    <row r="87" spans="1:11" ht="60" x14ac:dyDescent="0.25">
      <c r="A87" s="49">
        <v>78</v>
      </c>
      <c r="B87" s="50" t="s">
        <v>71</v>
      </c>
      <c r="C87" s="50" t="s">
        <v>8</v>
      </c>
      <c r="D87" s="50" t="s">
        <v>17</v>
      </c>
      <c r="E87" s="50" t="s">
        <v>10</v>
      </c>
      <c r="F87" s="51" t="s">
        <v>756</v>
      </c>
      <c r="G87" s="50" t="s">
        <v>1727</v>
      </c>
      <c r="H87" s="50" t="s">
        <v>2018</v>
      </c>
    </row>
    <row r="88" spans="1:11" ht="60" x14ac:dyDescent="0.25">
      <c r="A88" s="49">
        <v>79</v>
      </c>
      <c r="B88" s="50" t="s">
        <v>71</v>
      </c>
      <c r="C88" s="50" t="s">
        <v>8</v>
      </c>
      <c r="D88" s="50" t="s">
        <v>17</v>
      </c>
      <c r="E88" s="50" t="s">
        <v>10</v>
      </c>
      <c r="F88" s="51" t="s">
        <v>757</v>
      </c>
      <c r="G88" s="50" t="s">
        <v>1618</v>
      </c>
      <c r="H88" s="50" t="s">
        <v>2018</v>
      </c>
    </row>
    <row r="89" spans="1:11" ht="45" x14ac:dyDescent="0.25">
      <c r="A89" s="49">
        <v>80</v>
      </c>
      <c r="B89" s="50" t="s">
        <v>71</v>
      </c>
      <c r="C89" s="50" t="s">
        <v>8</v>
      </c>
      <c r="D89" s="50" t="s">
        <v>17</v>
      </c>
      <c r="E89" s="50" t="s">
        <v>10</v>
      </c>
      <c r="F89" s="51" t="s">
        <v>758</v>
      </c>
      <c r="G89" s="50" t="s">
        <v>1733</v>
      </c>
      <c r="H89" s="50" t="s">
        <v>2018</v>
      </c>
    </row>
    <row r="90" spans="1:11" ht="60" x14ac:dyDescent="0.25">
      <c r="A90" s="49">
        <v>81</v>
      </c>
      <c r="B90" s="50" t="s">
        <v>71</v>
      </c>
      <c r="C90" s="50" t="s">
        <v>8</v>
      </c>
      <c r="D90" s="50" t="s">
        <v>17</v>
      </c>
      <c r="E90" s="50" t="s">
        <v>10</v>
      </c>
      <c r="F90" s="51" t="s">
        <v>759</v>
      </c>
      <c r="G90" s="50" t="s">
        <v>1628</v>
      </c>
      <c r="H90" s="50" t="s">
        <v>2018</v>
      </c>
    </row>
    <row r="91" spans="1:11" ht="75" x14ac:dyDescent="0.25">
      <c r="A91" s="49">
        <v>82</v>
      </c>
      <c r="B91" s="50" t="s">
        <v>71</v>
      </c>
      <c r="C91" s="50" t="s">
        <v>8</v>
      </c>
      <c r="D91" s="50" t="s">
        <v>17</v>
      </c>
      <c r="E91" s="50" t="s">
        <v>10</v>
      </c>
      <c r="F91" s="51" t="s">
        <v>760</v>
      </c>
      <c r="G91" s="50" t="s">
        <v>1631</v>
      </c>
      <c r="H91" s="50" t="s">
        <v>2018</v>
      </c>
    </row>
    <row r="92" spans="1:11" ht="60" x14ac:dyDescent="0.25">
      <c r="A92" s="49">
        <v>83</v>
      </c>
      <c r="B92" s="50" t="s">
        <v>71</v>
      </c>
      <c r="C92" s="50" t="s">
        <v>8</v>
      </c>
      <c r="D92" s="50" t="s">
        <v>17</v>
      </c>
      <c r="E92" s="50" t="s">
        <v>10</v>
      </c>
      <c r="F92" s="51" t="s">
        <v>761</v>
      </c>
      <c r="G92" s="50" t="s">
        <v>1734</v>
      </c>
      <c r="H92" s="50" t="s">
        <v>2018</v>
      </c>
    </row>
    <row r="93" spans="1:11" ht="114.75" customHeight="1" x14ac:dyDescent="0.25">
      <c r="A93" s="52">
        <v>84</v>
      </c>
      <c r="B93" s="53" t="s">
        <v>71</v>
      </c>
      <c r="C93" s="53" t="s">
        <v>8</v>
      </c>
      <c r="D93" s="53" t="s">
        <v>17</v>
      </c>
      <c r="E93" s="53" t="s">
        <v>10</v>
      </c>
      <c r="F93" s="54" t="s">
        <v>762</v>
      </c>
      <c r="G93" s="53" t="s">
        <v>1625</v>
      </c>
      <c r="H93" s="50" t="s">
        <v>2018</v>
      </c>
      <c r="K93" s="1"/>
    </row>
    <row r="94" spans="1:11" ht="45" customHeight="1" x14ac:dyDescent="0.25">
      <c r="A94" s="52"/>
      <c r="B94" s="53"/>
      <c r="C94" s="53"/>
      <c r="D94" s="53"/>
      <c r="E94" s="53"/>
      <c r="F94" s="54"/>
      <c r="G94" s="53"/>
      <c r="H94" s="50" t="s">
        <v>130</v>
      </c>
    </row>
    <row r="95" spans="1:11" ht="45" x14ac:dyDescent="0.25">
      <c r="A95" s="49">
        <v>85</v>
      </c>
      <c r="B95" s="50" t="s">
        <v>71</v>
      </c>
      <c r="C95" s="50" t="s">
        <v>8</v>
      </c>
      <c r="D95" s="50" t="s">
        <v>17</v>
      </c>
      <c r="E95" s="50" t="s">
        <v>10</v>
      </c>
      <c r="F95" s="51" t="s">
        <v>763</v>
      </c>
      <c r="G95" s="50" t="s">
        <v>1629</v>
      </c>
      <c r="H95" s="50" t="s">
        <v>2018</v>
      </c>
    </row>
    <row r="96" spans="1:11" ht="60" x14ac:dyDescent="0.25">
      <c r="A96" s="49">
        <v>86</v>
      </c>
      <c r="B96" s="50" t="s">
        <v>71</v>
      </c>
      <c r="C96" s="50" t="s">
        <v>8</v>
      </c>
      <c r="D96" s="50" t="s">
        <v>17</v>
      </c>
      <c r="E96" s="50" t="s">
        <v>10</v>
      </c>
      <c r="F96" s="51" t="s">
        <v>764</v>
      </c>
      <c r="G96" s="50" t="s">
        <v>1731</v>
      </c>
      <c r="H96" s="50" t="s">
        <v>2018</v>
      </c>
    </row>
    <row r="97" spans="1:8" ht="60" customHeight="1" x14ac:dyDescent="0.25">
      <c r="A97" s="49">
        <v>87</v>
      </c>
      <c r="B97" s="50" t="s">
        <v>71</v>
      </c>
      <c r="C97" s="50" t="s">
        <v>8</v>
      </c>
      <c r="D97" s="50" t="s">
        <v>17</v>
      </c>
      <c r="E97" s="50" t="s">
        <v>10</v>
      </c>
      <c r="F97" s="51" t="s">
        <v>765</v>
      </c>
      <c r="G97" s="50" t="s">
        <v>74</v>
      </c>
      <c r="H97" s="50" t="s">
        <v>2052</v>
      </c>
    </row>
    <row r="98" spans="1:8" ht="60" x14ac:dyDescent="0.25">
      <c r="A98" s="49">
        <v>88</v>
      </c>
      <c r="B98" s="50" t="s">
        <v>71</v>
      </c>
      <c r="C98" s="50" t="s">
        <v>8</v>
      </c>
      <c r="D98" s="50" t="s">
        <v>17</v>
      </c>
      <c r="E98" s="50" t="s">
        <v>10</v>
      </c>
      <c r="F98" s="51" t="s">
        <v>766</v>
      </c>
      <c r="G98" s="50" t="s">
        <v>1626</v>
      </c>
      <c r="H98" s="50" t="s">
        <v>1019</v>
      </c>
    </row>
    <row r="99" spans="1:8" ht="45" x14ac:dyDescent="0.25">
      <c r="A99" s="49">
        <v>89</v>
      </c>
      <c r="B99" s="50" t="s">
        <v>71</v>
      </c>
      <c r="C99" s="50" t="s">
        <v>8</v>
      </c>
      <c r="D99" s="50" t="s">
        <v>17</v>
      </c>
      <c r="E99" s="50" t="s">
        <v>10</v>
      </c>
      <c r="F99" s="51" t="s">
        <v>984</v>
      </c>
      <c r="G99" s="50" t="s">
        <v>1812</v>
      </c>
      <c r="H99" s="50" t="s">
        <v>1019</v>
      </c>
    </row>
    <row r="100" spans="1:8" ht="60" x14ac:dyDescent="0.25">
      <c r="A100" s="49">
        <v>90</v>
      </c>
      <c r="B100" s="50" t="s">
        <v>71</v>
      </c>
      <c r="C100" s="50" t="s">
        <v>8</v>
      </c>
      <c r="D100" s="50" t="s">
        <v>17</v>
      </c>
      <c r="E100" s="50" t="s">
        <v>10</v>
      </c>
      <c r="F100" s="51" t="s">
        <v>767</v>
      </c>
      <c r="G100" s="50" t="s">
        <v>1813</v>
      </c>
      <c r="H100" s="50" t="s">
        <v>2018</v>
      </c>
    </row>
    <row r="101" spans="1:8" ht="60" x14ac:dyDescent="0.25">
      <c r="A101" s="49">
        <v>91</v>
      </c>
      <c r="B101" s="50" t="s">
        <v>71</v>
      </c>
      <c r="C101" s="50" t="s">
        <v>8</v>
      </c>
      <c r="D101" s="50" t="s">
        <v>17</v>
      </c>
      <c r="E101" s="50" t="s">
        <v>10</v>
      </c>
      <c r="F101" s="51" t="s">
        <v>1720</v>
      </c>
      <c r="G101" s="50" t="s">
        <v>2243</v>
      </c>
      <c r="H101" s="50" t="s">
        <v>1736</v>
      </c>
    </row>
    <row r="102" spans="1:8" ht="45" x14ac:dyDescent="0.25">
      <c r="A102" s="49">
        <v>92</v>
      </c>
      <c r="B102" s="50" t="s">
        <v>71</v>
      </c>
      <c r="C102" s="50" t="s">
        <v>1062</v>
      </c>
      <c r="D102" s="50" t="s">
        <v>17</v>
      </c>
      <c r="E102" s="50" t="s">
        <v>10</v>
      </c>
      <c r="F102" s="51" t="s">
        <v>1644</v>
      </c>
      <c r="G102" s="50" t="s">
        <v>1646</v>
      </c>
      <c r="H102" s="50" t="s">
        <v>1736</v>
      </c>
    </row>
    <row r="103" spans="1:8" ht="30" x14ac:dyDescent="0.25">
      <c r="A103" s="49">
        <v>93</v>
      </c>
      <c r="B103" s="50" t="s">
        <v>71</v>
      </c>
      <c r="C103" s="50" t="s">
        <v>1062</v>
      </c>
      <c r="D103" s="50" t="s">
        <v>17</v>
      </c>
      <c r="E103" s="50" t="s">
        <v>10</v>
      </c>
      <c r="F103" s="51" t="s">
        <v>1645</v>
      </c>
      <c r="G103" s="50" t="s">
        <v>1724</v>
      </c>
      <c r="H103" s="50" t="s">
        <v>1736</v>
      </c>
    </row>
    <row r="104" spans="1:8" ht="45" x14ac:dyDescent="0.25">
      <c r="A104" s="49">
        <v>94</v>
      </c>
      <c r="B104" s="50" t="s">
        <v>71</v>
      </c>
      <c r="C104" s="50" t="s">
        <v>20</v>
      </c>
      <c r="D104" s="50" t="s">
        <v>17</v>
      </c>
      <c r="E104" s="50" t="s">
        <v>10</v>
      </c>
      <c r="F104" s="51" t="s">
        <v>768</v>
      </c>
      <c r="G104" s="50" t="s">
        <v>75</v>
      </c>
      <c r="H104" s="50" t="s">
        <v>130</v>
      </c>
    </row>
    <row r="105" spans="1:8" ht="45" x14ac:dyDescent="0.25">
      <c r="A105" s="49">
        <v>95</v>
      </c>
      <c r="B105" s="50" t="s">
        <v>71</v>
      </c>
      <c r="C105" s="50" t="s">
        <v>20</v>
      </c>
      <c r="D105" s="50" t="s">
        <v>17</v>
      </c>
      <c r="E105" s="50" t="s">
        <v>10</v>
      </c>
      <c r="F105" s="51" t="s">
        <v>769</v>
      </c>
      <c r="G105" s="50" t="s">
        <v>76</v>
      </c>
      <c r="H105" s="50" t="s">
        <v>2004</v>
      </c>
    </row>
    <row r="106" spans="1:8" ht="60" x14ac:dyDescent="0.25">
      <c r="A106" s="49">
        <v>96</v>
      </c>
      <c r="B106" s="50" t="s">
        <v>71</v>
      </c>
      <c r="C106" s="50" t="s">
        <v>8</v>
      </c>
      <c r="D106" s="50" t="s">
        <v>17</v>
      </c>
      <c r="E106" s="50" t="s">
        <v>10</v>
      </c>
      <c r="F106" s="51" t="s">
        <v>770</v>
      </c>
      <c r="G106" s="50" t="s">
        <v>1730</v>
      </c>
      <c r="H106" s="50" t="s">
        <v>2018</v>
      </c>
    </row>
    <row r="107" spans="1:8" ht="60" x14ac:dyDescent="0.25">
      <c r="A107" s="49">
        <v>97</v>
      </c>
      <c r="B107" s="50" t="s">
        <v>71</v>
      </c>
      <c r="C107" s="50" t="s">
        <v>8</v>
      </c>
      <c r="D107" s="50" t="s">
        <v>17</v>
      </c>
      <c r="E107" s="50" t="s">
        <v>10</v>
      </c>
      <c r="F107" s="51" t="s">
        <v>771</v>
      </c>
      <c r="G107" s="50" t="s">
        <v>1636</v>
      </c>
      <c r="H107" s="50" t="s">
        <v>2018</v>
      </c>
    </row>
    <row r="108" spans="1:8" ht="30" x14ac:dyDescent="0.25">
      <c r="A108" s="49">
        <v>98</v>
      </c>
      <c r="B108" s="50" t="s">
        <v>71</v>
      </c>
      <c r="C108" s="50" t="s">
        <v>1062</v>
      </c>
      <c r="D108" s="50" t="s">
        <v>17</v>
      </c>
      <c r="E108" s="50" t="s">
        <v>10</v>
      </c>
      <c r="F108" s="51" t="s">
        <v>1943</v>
      </c>
      <c r="G108" s="50" t="s">
        <v>1944</v>
      </c>
      <c r="H108" s="50" t="s">
        <v>2004</v>
      </c>
    </row>
    <row r="109" spans="1:8" ht="45" x14ac:dyDescent="0.25">
      <c r="A109" s="49">
        <v>99</v>
      </c>
      <c r="B109" s="50" t="s">
        <v>71</v>
      </c>
      <c r="C109" s="50" t="s">
        <v>8</v>
      </c>
      <c r="D109" s="50" t="s">
        <v>17</v>
      </c>
      <c r="E109" s="50" t="s">
        <v>10</v>
      </c>
      <c r="F109" s="51" t="s">
        <v>2012</v>
      </c>
      <c r="G109" s="50" t="s">
        <v>2044</v>
      </c>
      <c r="H109" s="50" t="s">
        <v>2018</v>
      </c>
    </row>
    <row r="110" spans="1:8" ht="60" x14ac:dyDescent="0.25">
      <c r="A110" s="49">
        <v>100</v>
      </c>
      <c r="B110" s="50" t="s">
        <v>71</v>
      </c>
      <c r="C110" s="50" t="s">
        <v>8</v>
      </c>
      <c r="D110" s="50" t="s">
        <v>17</v>
      </c>
      <c r="E110" s="50" t="s">
        <v>10</v>
      </c>
      <c r="F110" s="51" t="s">
        <v>2048</v>
      </c>
      <c r="G110" s="50" t="s">
        <v>2049</v>
      </c>
      <c r="H110" s="50" t="s">
        <v>2018</v>
      </c>
    </row>
    <row r="111" spans="1:8" ht="60" x14ac:dyDescent="0.25">
      <c r="A111" s="49">
        <v>101</v>
      </c>
      <c r="B111" s="50" t="s">
        <v>71</v>
      </c>
      <c r="C111" s="50" t="s">
        <v>13</v>
      </c>
      <c r="D111" s="50" t="s">
        <v>17</v>
      </c>
      <c r="E111" s="50" t="s">
        <v>10</v>
      </c>
      <c r="F111" s="51" t="s">
        <v>2204</v>
      </c>
      <c r="G111" s="50" t="s">
        <v>2203</v>
      </c>
      <c r="H111" s="50" t="s">
        <v>2052</v>
      </c>
    </row>
    <row r="112" spans="1:8" ht="60" x14ac:dyDescent="0.25">
      <c r="A112" s="101">
        <v>102</v>
      </c>
      <c r="B112" s="50" t="s">
        <v>71</v>
      </c>
      <c r="C112" s="50" t="s">
        <v>13</v>
      </c>
      <c r="D112" s="50" t="s">
        <v>17</v>
      </c>
      <c r="E112" s="50" t="s">
        <v>10</v>
      </c>
      <c r="F112" s="103" t="s">
        <v>2247</v>
      </c>
      <c r="G112" s="102" t="s">
        <v>2246</v>
      </c>
      <c r="H112" s="102"/>
    </row>
    <row r="113" spans="1:8" ht="60" x14ac:dyDescent="0.25">
      <c r="A113" s="101">
        <v>103</v>
      </c>
      <c r="B113" s="50" t="s">
        <v>71</v>
      </c>
      <c r="C113" s="50" t="s">
        <v>13</v>
      </c>
      <c r="D113" s="50" t="s">
        <v>17</v>
      </c>
      <c r="E113" s="50" t="s">
        <v>10</v>
      </c>
      <c r="F113" s="103" t="s">
        <v>2249</v>
      </c>
      <c r="G113" s="102" t="s">
        <v>2248</v>
      </c>
      <c r="H113" s="102"/>
    </row>
    <row r="114" spans="1:8" ht="60.75" thickBot="1" x14ac:dyDescent="0.3">
      <c r="A114" s="65">
        <v>104</v>
      </c>
      <c r="B114" s="58" t="s">
        <v>71</v>
      </c>
      <c r="C114" s="58" t="s">
        <v>8</v>
      </c>
      <c r="D114" s="58" t="s">
        <v>17</v>
      </c>
      <c r="E114" s="58" t="s">
        <v>10</v>
      </c>
      <c r="F114" s="66" t="s">
        <v>2013</v>
      </c>
      <c r="G114" s="58" t="s">
        <v>2045</v>
      </c>
      <c r="H114" s="58" t="s">
        <v>2018</v>
      </c>
    </row>
    <row r="115" spans="1:8" ht="45.75" thickBot="1" x14ac:dyDescent="0.3">
      <c r="A115" s="73">
        <v>105</v>
      </c>
      <c r="B115" s="74" t="s">
        <v>77</v>
      </c>
      <c r="C115" s="74" t="s">
        <v>8</v>
      </c>
      <c r="D115" s="74" t="s">
        <v>17</v>
      </c>
      <c r="E115" s="74" t="s">
        <v>10</v>
      </c>
      <c r="F115" s="75" t="s">
        <v>715</v>
      </c>
      <c r="G115" s="74" t="s">
        <v>1231</v>
      </c>
      <c r="H115" s="74" t="s">
        <v>1019</v>
      </c>
    </row>
  </sheetData>
  <autoFilter ref="A3:H115" xr:uid="{745A9BFB-C18B-44CB-8860-ED442B116C9A}"/>
  <mergeCells count="53">
    <mergeCell ref="F42:F43"/>
    <mergeCell ref="G42:G43"/>
    <mergeCell ref="A47:A48"/>
    <mergeCell ref="B47:B48"/>
    <mergeCell ref="C47:C48"/>
    <mergeCell ref="D47:D48"/>
    <mergeCell ref="E47:E48"/>
    <mergeCell ref="A42:A43"/>
    <mergeCell ref="B42:B43"/>
    <mergeCell ref="C42:C43"/>
    <mergeCell ref="D42:D43"/>
    <mergeCell ref="E42:E43"/>
    <mergeCell ref="F47:F48"/>
    <mergeCell ref="A1:H1"/>
    <mergeCell ref="G93:G94"/>
    <mergeCell ref="B93:B94"/>
    <mergeCell ref="C93:C94"/>
    <mergeCell ref="A93:A94"/>
    <mergeCell ref="D93:D94"/>
    <mergeCell ref="E93:E94"/>
    <mergeCell ref="F93:F94"/>
    <mergeCell ref="A20:A21"/>
    <mergeCell ref="B16:B17"/>
    <mergeCell ref="A16:A17"/>
    <mergeCell ref="G16:G17"/>
    <mergeCell ref="F16:F17"/>
    <mergeCell ref="G47:G48"/>
    <mergeCell ref="H38:H40"/>
    <mergeCell ref="G38:G40"/>
    <mergeCell ref="F38:F40"/>
    <mergeCell ref="A2:A3"/>
    <mergeCell ref="B2:B3"/>
    <mergeCell ref="C2:C3"/>
    <mergeCell ref="D2:D3"/>
    <mergeCell ref="B20:B21"/>
    <mergeCell ref="C16:C17"/>
    <mergeCell ref="D16:D17"/>
    <mergeCell ref="A38:A40"/>
    <mergeCell ref="B38:B40"/>
    <mergeCell ref="C38:C40"/>
    <mergeCell ref="D38:D40"/>
    <mergeCell ref="E38:E40"/>
    <mergeCell ref="H2:H3"/>
    <mergeCell ref="F2:F3"/>
    <mergeCell ref="C20:C21"/>
    <mergeCell ref="D20:D21"/>
    <mergeCell ref="F20:F21"/>
    <mergeCell ref="H20:H21"/>
    <mergeCell ref="G20:G21"/>
    <mergeCell ref="E20:E21"/>
    <mergeCell ref="E2:E3"/>
    <mergeCell ref="G2:G3"/>
    <mergeCell ref="E16:E17"/>
  </mergeCells>
  <conditionalFormatting sqref="F1:F1048576">
    <cfRule type="duplicateValues" dxfId="1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53479-60B5-4D15-917C-B198238F24E7}">
  <dimension ref="A1:K114"/>
  <sheetViews>
    <sheetView zoomScale="60" zoomScaleNormal="60" workbookViewId="0">
      <pane ySplit="3" topLeftCell="A4" activePane="bottomLeft" state="frozen"/>
      <selection pane="bottomLeft" activeCell="F15" sqref="F15"/>
    </sheetView>
  </sheetViews>
  <sheetFormatPr defaultRowHeight="15" x14ac:dyDescent="0.25"/>
  <cols>
    <col min="1" max="1" width="9.140625" style="84"/>
    <col min="2" max="3" width="18.28515625" style="84" customWidth="1"/>
    <col min="4" max="5" width="18.140625" style="84" customWidth="1"/>
    <col min="6" max="6" width="18.140625" style="85" customWidth="1"/>
    <col min="7" max="7" width="55.28515625" style="84" customWidth="1"/>
    <col min="8" max="8" width="18.5703125" style="84" customWidth="1"/>
    <col min="9" max="9" width="18.85546875" style="2" customWidth="1"/>
    <col min="10" max="10" width="21.7109375" style="2" customWidth="1"/>
    <col min="11" max="11" width="24.7109375" style="2" customWidth="1"/>
    <col min="12" max="16384" width="9.140625" style="2"/>
  </cols>
  <sheetData>
    <row r="1" spans="1:11" ht="68.25" customHeight="1" x14ac:dyDescent="0.25">
      <c r="A1" s="76" t="s">
        <v>1063</v>
      </c>
      <c r="B1" s="77"/>
      <c r="C1" s="77"/>
      <c r="D1" s="77"/>
      <c r="E1" s="77"/>
      <c r="F1" s="77"/>
      <c r="G1" s="77"/>
      <c r="H1" s="77"/>
    </row>
    <row r="2" spans="1:11" ht="78" customHeight="1" x14ac:dyDescent="0.25">
      <c r="A2" s="78" t="s">
        <v>0</v>
      </c>
      <c r="B2" s="79" t="s">
        <v>1</v>
      </c>
      <c r="C2" s="79" t="s">
        <v>6</v>
      </c>
      <c r="D2" s="79" t="s">
        <v>7</v>
      </c>
      <c r="E2" s="79" t="s">
        <v>9</v>
      </c>
      <c r="F2" s="80" t="s">
        <v>131</v>
      </c>
      <c r="G2" s="79" t="s">
        <v>14</v>
      </c>
      <c r="H2" s="79" t="s">
        <v>2</v>
      </c>
    </row>
    <row r="3" spans="1:11" ht="29.25" customHeight="1" thickBot="1" x14ac:dyDescent="0.3">
      <c r="A3" s="78"/>
      <c r="B3" s="79"/>
      <c r="C3" s="79"/>
      <c r="D3" s="79"/>
      <c r="E3" s="79"/>
      <c r="F3" s="80"/>
      <c r="G3" s="79"/>
      <c r="H3" s="79"/>
    </row>
    <row r="4" spans="1:11" ht="60" x14ac:dyDescent="0.25">
      <c r="A4" s="46">
        <v>1</v>
      </c>
      <c r="B4" s="47" t="s">
        <v>78</v>
      </c>
      <c r="C4" s="47" t="s">
        <v>8</v>
      </c>
      <c r="D4" s="47" t="s">
        <v>11</v>
      </c>
      <c r="E4" s="47" t="s">
        <v>10</v>
      </c>
      <c r="F4" s="48" t="s">
        <v>612</v>
      </c>
      <c r="G4" s="47" t="s">
        <v>1434</v>
      </c>
      <c r="H4" s="47" t="s">
        <v>1019</v>
      </c>
    </row>
    <row r="5" spans="1:11" ht="60" x14ac:dyDescent="0.25">
      <c r="A5" s="49">
        <v>2</v>
      </c>
      <c r="B5" s="50" t="s">
        <v>78</v>
      </c>
      <c r="C5" s="50" t="s">
        <v>8</v>
      </c>
      <c r="D5" s="50" t="s">
        <v>11</v>
      </c>
      <c r="E5" s="50" t="s">
        <v>10</v>
      </c>
      <c r="F5" s="51" t="s">
        <v>1010</v>
      </c>
      <c r="G5" s="50" t="s">
        <v>1435</v>
      </c>
      <c r="H5" s="50" t="s">
        <v>1019</v>
      </c>
      <c r="J5" s="21" t="s">
        <v>2046</v>
      </c>
      <c r="K5" s="21">
        <v>109</v>
      </c>
    </row>
    <row r="6" spans="1:11" ht="60" x14ac:dyDescent="0.25">
      <c r="A6" s="49">
        <v>3</v>
      </c>
      <c r="B6" s="50" t="s">
        <v>78</v>
      </c>
      <c r="C6" s="50" t="s">
        <v>8</v>
      </c>
      <c r="D6" s="50" t="s">
        <v>11</v>
      </c>
      <c r="E6" s="50" t="s">
        <v>10</v>
      </c>
      <c r="F6" s="51" t="s">
        <v>611</v>
      </c>
      <c r="G6" s="50" t="s">
        <v>1436</v>
      </c>
      <c r="H6" s="50" t="s">
        <v>1019</v>
      </c>
      <c r="J6" s="1" t="s">
        <v>8</v>
      </c>
      <c r="K6" s="1">
        <v>94</v>
      </c>
    </row>
    <row r="7" spans="1:11" ht="45" x14ac:dyDescent="0.25">
      <c r="A7" s="49">
        <v>4</v>
      </c>
      <c r="B7" s="50" t="s">
        <v>78</v>
      </c>
      <c r="C7" s="50" t="s">
        <v>8</v>
      </c>
      <c r="D7" s="50" t="s">
        <v>11</v>
      </c>
      <c r="E7" s="50" t="s">
        <v>10</v>
      </c>
      <c r="F7" s="51" t="s">
        <v>613</v>
      </c>
      <c r="G7" s="50" t="s">
        <v>1437</v>
      </c>
      <c r="H7" s="50" t="s">
        <v>1019</v>
      </c>
      <c r="J7" s="1" t="s">
        <v>13</v>
      </c>
      <c r="K7" s="1">
        <v>4</v>
      </c>
    </row>
    <row r="8" spans="1:11" ht="45" x14ac:dyDescent="0.25">
      <c r="A8" s="49">
        <v>5</v>
      </c>
      <c r="B8" s="50" t="s">
        <v>78</v>
      </c>
      <c r="C8" s="50" t="s">
        <v>8</v>
      </c>
      <c r="D8" s="50" t="s">
        <v>11</v>
      </c>
      <c r="E8" s="50" t="s">
        <v>10</v>
      </c>
      <c r="F8" s="51" t="s">
        <v>614</v>
      </c>
      <c r="G8" s="50" t="s">
        <v>2259</v>
      </c>
      <c r="H8" s="50" t="s">
        <v>1019</v>
      </c>
      <c r="J8" s="1" t="s">
        <v>20</v>
      </c>
      <c r="K8" s="1">
        <v>3</v>
      </c>
    </row>
    <row r="9" spans="1:11" ht="60" x14ac:dyDescent="0.25">
      <c r="A9" s="49">
        <v>6</v>
      </c>
      <c r="B9" s="50" t="s">
        <v>78</v>
      </c>
      <c r="C9" s="50" t="s">
        <v>8</v>
      </c>
      <c r="D9" s="50" t="s">
        <v>12</v>
      </c>
      <c r="E9" s="50" t="s">
        <v>10</v>
      </c>
      <c r="F9" s="51" t="s">
        <v>989</v>
      </c>
      <c r="G9" s="50" t="s">
        <v>1814</v>
      </c>
      <c r="H9" s="50" t="s">
        <v>1019</v>
      </c>
      <c r="J9" s="1" t="s">
        <v>2051</v>
      </c>
      <c r="K9" s="1">
        <v>4</v>
      </c>
    </row>
    <row r="10" spans="1:11" ht="60" x14ac:dyDescent="0.25">
      <c r="A10" s="49">
        <v>7</v>
      </c>
      <c r="B10" s="50" t="s">
        <v>78</v>
      </c>
      <c r="C10" s="50" t="s">
        <v>8</v>
      </c>
      <c r="D10" s="50" t="s">
        <v>12</v>
      </c>
      <c r="E10" s="50" t="s">
        <v>10</v>
      </c>
      <c r="F10" s="51" t="s">
        <v>990</v>
      </c>
      <c r="G10" s="50" t="s">
        <v>1815</v>
      </c>
      <c r="H10" s="50" t="s">
        <v>1019</v>
      </c>
      <c r="J10" s="1" t="s">
        <v>2050</v>
      </c>
      <c r="K10" s="1">
        <v>0</v>
      </c>
    </row>
    <row r="11" spans="1:11" ht="60" x14ac:dyDescent="0.25">
      <c r="A11" s="49">
        <v>8</v>
      </c>
      <c r="B11" s="50" t="s">
        <v>78</v>
      </c>
      <c r="C11" s="50" t="s">
        <v>8</v>
      </c>
      <c r="D11" s="50" t="s">
        <v>11</v>
      </c>
      <c r="E11" s="50" t="s">
        <v>10</v>
      </c>
      <c r="F11" s="51" t="s">
        <v>991</v>
      </c>
      <c r="G11" s="50" t="s">
        <v>1438</v>
      </c>
      <c r="H11" s="50" t="s">
        <v>1019</v>
      </c>
      <c r="J11" s="1" t="s">
        <v>1062</v>
      </c>
      <c r="K11" s="1">
        <v>4</v>
      </c>
    </row>
    <row r="12" spans="1:11" ht="45" x14ac:dyDescent="0.25">
      <c r="A12" s="49">
        <v>9</v>
      </c>
      <c r="B12" s="50" t="s">
        <v>78</v>
      </c>
      <c r="C12" s="50" t="s">
        <v>8</v>
      </c>
      <c r="D12" s="50" t="s">
        <v>12</v>
      </c>
      <c r="E12" s="50" t="s">
        <v>10</v>
      </c>
      <c r="F12" s="51" t="s">
        <v>1945</v>
      </c>
      <c r="G12" s="50" t="s">
        <v>2260</v>
      </c>
      <c r="H12" s="50" t="s">
        <v>2018</v>
      </c>
      <c r="J12" s="8"/>
      <c r="K12" s="8"/>
    </row>
    <row r="13" spans="1:11" ht="45" customHeight="1" x14ac:dyDescent="0.25">
      <c r="A13" s="52">
        <v>10</v>
      </c>
      <c r="B13" s="53" t="s">
        <v>78</v>
      </c>
      <c r="C13" s="53" t="s">
        <v>2070</v>
      </c>
      <c r="D13" s="53" t="s">
        <v>11</v>
      </c>
      <c r="E13" s="53" t="s">
        <v>39</v>
      </c>
      <c r="F13" s="54" t="s">
        <v>1936</v>
      </c>
      <c r="G13" s="53" t="s">
        <v>2039</v>
      </c>
      <c r="H13" s="53" t="s">
        <v>2003</v>
      </c>
      <c r="J13" s="8"/>
      <c r="K13" s="8"/>
    </row>
    <row r="14" spans="1:11" ht="19.5" thickBot="1" x14ac:dyDescent="0.3">
      <c r="A14" s="55"/>
      <c r="B14" s="56"/>
      <c r="C14" s="56"/>
      <c r="D14" s="56"/>
      <c r="E14" s="56"/>
      <c r="F14" s="57"/>
      <c r="G14" s="56"/>
      <c r="H14" s="56"/>
      <c r="J14" s="8"/>
      <c r="K14" s="8"/>
    </row>
    <row r="15" spans="1:11" ht="60" x14ac:dyDescent="0.25">
      <c r="A15" s="46">
        <v>11</v>
      </c>
      <c r="B15" s="47" t="s">
        <v>79</v>
      </c>
      <c r="C15" s="47" t="s">
        <v>8</v>
      </c>
      <c r="D15" s="47" t="s">
        <v>11</v>
      </c>
      <c r="E15" s="47" t="s">
        <v>10</v>
      </c>
      <c r="F15" s="48" t="s">
        <v>615</v>
      </c>
      <c r="G15" s="47" t="s">
        <v>1816</v>
      </c>
      <c r="H15" s="47" t="s">
        <v>1019</v>
      </c>
    </row>
    <row r="16" spans="1:11" ht="45" x14ac:dyDescent="0.25">
      <c r="A16" s="49">
        <v>12</v>
      </c>
      <c r="B16" s="50" t="s">
        <v>79</v>
      </c>
      <c r="C16" s="50" t="s">
        <v>8</v>
      </c>
      <c r="D16" s="50" t="s">
        <v>11</v>
      </c>
      <c r="E16" s="50" t="s">
        <v>10</v>
      </c>
      <c r="F16" s="51" t="s">
        <v>616</v>
      </c>
      <c r="G16" s="50" t="s">
        <v>1817</v>
      </c>
      <c r="H16" s="50" t="s">
        <v>1019</v>
      </c>
    </row>
    <row r="17" spans="1:8" ht="60" x14ac:dyDescent="0.25">
      <c r="A17" s="49">
        <v>13</v>
      </c>
      <c r="B17" s="50" t="s">
        <v>79</v>
      </c>
      <c r="C17" s="50" t="s">
        <v>8</v>
      </c>
      <c r="D17" s="50" t="s">
        <v>11</v>
      </c>
      <c r="E17" s="50" t="s">
        <v>10</v>
      </c>
      <c r="F17" s="51" t="s">
        <v>617</v>
      </c>
      <c r="G17" s="50" t="s">
        <v>1818</v>
      </c>
      <c r="H17" s="50" t="s">
        <v>1019</v>
      </c>
    </row>
    <row r="18" spans="1:8" ht="45" x14ac:dyDescent="0.25">
      <c r="A18" s="49">
        <v>14</v>
      </c>
      <c r="B18" s="50" t="s">
        <v>79</v>
      </c>
      <c r="C18" s="50" t="s">
        <v>8</v>
      </c>
      <c r="D18" s="50" t="s">
        <v>11</v>
      </c>
      <c r="E18" s="50" t="s">
        <v>10</v>
      </c>
      <c r="F18" s="51" t="s">
        <v>1656</v>
      </c>
      <c r="G18" s="50" t="s">
        <v>1819</v>
      </c>
      <c r="H18" s="50" t="s">
        <v>1736</v>
      </c>
    </row>
    <row r="19" spans="1:8" ht="45.75" thickBot="1" x14ac:dyDescent="0.3">
      <c r="A19" s="65">
        <v>15</v>
      </c>
      <c r="B19" s="58" t="s">
        <v>79</v>
      </c>
      <c r="C19" s="58" t="s">
        <v>2070</v>
      </c>
      <c r="D19" s="58" t="s">
        <v>11</v>
      </c>
      <c r="E19" s="58" t="s">
        <v>36</v>
      </c>
      <c r="F19" s="66" t="s">
        <v>2094</v>
      </c>
      <c r="G19" s="58" t="s">
        <v>2211</v>
      </c>
      <c r="H19" s="58" t="s">
        <v>2003</v>
      </c>
    </row>
    <row r="20" spans="1:8" ht="60.75" customHeight="1" x14ac:dyDescent="0.25">
      <c r="A20" s="70">
        <v>16</v>
      </c>
      <c r="B20" s="71" t="s">
        <v>80</v>
      </c>
      <c r="C20" s="71" t="s">
        <v>8</v>
      </c>
      <c r="D20" s="71" t="s">
        <v>11</v>
      </c>
      <c r="E20" s="71" t="s">
        <v>10</v>
      </c>
      <c r="F20" s="72" t="s">
        <v>618</v>
      </c>
      <c r="G20" s="71" t="s">
        <v>2277</v>
      </c>
      <c r="H20" s="47" t="s">
        <v>130</v>
      </c>
    </row>
    <row r="21" spans="1:8" ht="52.5" customHeight="1" x14ac:dyDescent="0.25">
      <c r="A21" s="52"/>
      <c r="B21" s="53"/>
      <c r="C21" s="53"/>
      <c r="D21" s="53"/>
      <c r="E21" s="53"/>
      <c r="F21" s="54"/>
      <c r="G21" s="53"/>
      <c r="H21" s="50" t="s">
        <v>2052</v>
      </c>
    </row>
    <row r="22" spans="1:8" ht="52.5" customHeight="1" x14ac:dyDescent="0.25">
      <c r="A22" s="49">
        <v>17</v>
      </c>
      <c r="B22" s="50" t="s">
        <v>80</v>
      </c>
      <c r="C22" s="50" t="s">
        <v>13</v>
      </c>
      <c r="D22" s="50" t="s">
        <v>11</v>
      </c>
      <c r="E22" s="50" t="s">
        <v>10</v>
      </c>
      <c r="F22" s="51" t="s">
        <v>2093</v>
      </c>
      <c r="G22" s="50" t="s">
        <v>2244</v>
      </c>
      <c r="H22" s="50" t="s">
        <v>2052</v>
      </c>
    </row>
    <row r="23" spans="1:8" ht="60" x14ac:dyDescent="0.25">
      <c r="A23" s="49">
        <v>18</v>
      </c>
      <c r="B23" s="50" t="s">
        <v>80</v>
      </c>
      <c r="C23" s="50" t="s">
        <v>8</v>
      </c>
      <c r="D23" s="50" t="s">
        <v>11</v>
      </c>
      <c r="E23" s="50" t="s">
        <v>10</v>
      </c>
      <c r="F23" s="51" t="s">
        <v>619</v>
      </c>
      <c r="G23" s="50" t="s">
        <v>2278</v>
      </c>
      <c r="H23" s="50" t="s">
        <v>130</v>
      </c>
    </row>
    <row r="24" spans="1:8" ht="60" x14ac:dyDescent="0.25">
      <c r="A24" s="49">
        <v>19</v>
      </c>
      <c r="B24" s="50" t="s">
        <v>80</v>
      </c>
      <c r="C24" s="50" t="s">
        <v>8</v>
      </c>
      <c r="D24" s="50" t="s">
        <v>11</v>
      </c>
      <c r="E24" s="50" t="s">
        <v>10</v>
      </c>
      <c r="F24" s="51" t="s">
        <v>620</v>
      </c>
      <c r="G24" s="50" t="s">
        <v>1108</v>
      </c>
      <c r="H24" s="50" t="s">
        <v>130</v>
      </c>
    </row>
    <row r="25" spans="1:8" ht="60" x14ac:dyDescent="0.25">
      <c r="A25" s="49">
        <v>20</v>
      </c>
      <c r="B25" s="50" t="s">
        <v>80</v>
      </c>
      <c r="C25" s="50" t="s">
        <v>8</v>
      </c>
      <c r="D25" s="50" t="s">
        <v>12</v>
      </c>
      <c r="E25" s="50" t="s">
        <v>10</v>
      </c>
      <c r="F25" s="51" t="s">
        <v>621</v>
      </c>
      <c r="G25" s="50" t="s">
        <v>2279</v>
      </c>
      <c r="H25" s="50" t="s">
        <v>130</v>
      </c>
    </row>
    <row r="26" spans="1:8" ht="60" x14ac:dyDescent="0.25">
      <c r="A26" s="49">
        <v>21</v>
      </c>
      <c r="B26" s="50" t="s">
        <v>80</v>
      </c>
      <c r="C26" s="50" t="s">
        <v>8</v>
      </c>
      <c r="D26" s="50" t="s">
        <v>11</v>
      </c>
      <c r="E26" s="50" t="s">
        <v>10</v>
      </c>
      <c r="F26" s="51" t="s">
        <v>622</v>
      </c>
      <c r="G26" s="50" t="s">
        <v>1109</v>
      </c>
      <c r="H26" s="50" t="s">
        <v>2018</v>
      </c>
    </row>
    <row r="27" spans="1:8" ht="60" x14ac:dyDescent="0.25">
      <c r="A27" s="49">
        <v>22</v>
      </c>
      <c r="B27" s="50" t="s">
        <v>80</v>
      </c>
      <c r="C27" s="50" t="s">
        <v>20</v>
      </c>
      <c r="D27" s="50" t="s">
        <v>11</v>
      </c>
      <c r="E27" s="50" t="s">
        <v>10</v>
      </c>
      <c r="F27" s="51" t="s">
        <v>1177</v>
      </c>
      <c r="G27" s="50" t="s">
        <v>2280</v>
      </c>
      <c r="H27" s="50" t="s">
        <v>1175</v>
      </c>
    </row>
    <row r="28" spans="1:8" ht="60.75" thickBot="1" x14ac:dyDescent="0.3">
      <c r="A28" s="65">
        <v>23</v>
      </c>
      <c r="B28" s="58" t="s">
        <v>80</v>
      </c>
      <c r="C28" s="58" t="s">
        <v>2070</v>
      </c>
      <c r="D28" s="58" t="s">
        <v>11</v>
      </c>
      <c r="E28" s="58" t="s">
        <v>36</v>
      </c>
      <c r="F28" s="66" t="s">
        <v>1004</v>
      </c>
      <c r="G28" s="58" t="s">
        <v>1110</v>
      </c>
      <c r="H28" s="58" t="s">
        <v>1019</v>
      </c>
    </row>
    <row r="29" spans="1:8" ht="45" x14ac:dyDescent="0.25">
      <c r="A29" s="46">
        <v>24</v>
      </c>
      <c r="B29" s="47" t="s">
        <v>25</v>
      </c>
      <c r="C29" s="47" t="s">
        <v>1062</v>
      </c>
      <c r="D29" s="47" t="s">
        <v>11</v>
      </c>
      <c r="E29" s="47" t="s">
        <v>10</v>
      </c>
      <c r="F29" s="48" t="s">
        <v>623</v>
      </c>
      <c r="G29" s="47" t="s">
        <v>1820</v>
      </c>
      <c r="H29" s="47" t="s">
        <v>130</v>
      </c>
    </row>
    <row r="30" spans="1:8" ht="60" x14ac:dyDescent="0.25">
      <c r="A30" s="49">
        <v>25</v>
      </c>
      <c r="B30" s="50" t="s">
        <v>25</v>
      </c>
      <c r="C30" s="50" t="s">
        <v>8</v>
      </c>
      <c r="D30" s="50" t="s">
        <v>11</v>
      </c>
      <c r="E30" s="50" t="s">
        <v>10</v>
      </c>
      <c r="F30" s="51" t="s">
        <v>624</v>
      </c>
      <c r="G30" s="50" t="s">
        <v>1086</v>
      </c>
      <c r="H30" s="50" t="s">
        <v>130</v>
      </c>
    </row>
    <row r="31" spans="1:8" ht="60" x14ac:dyDescent="0.25">
      <c r="A31" s="49">
        <v>26</v>
      </c>
      <c r="B31" s="50" t="s">
        <v>25</v>
      </c>
      <c r="C31" s="50" t="s">
        <v>8</v>
      </c>
      <c r="D31" s="50" t="s">
        <v>11</v>
      </c>
      <c r="E31" s="50" t="s">
        <v>10</v>
      </c>
      <c r="F31" s="51" t="s">
        <v>625</v>
      </c>
      <c r="G31" s="50" t="s">
        <v>1087</v>
      </c>
      <c r="H31" s="50" t="s">
        <v>130</v>
      </c>
    </row>
    <row r="32" spans="1:8" ht="45" x14ac:dyDescent="0.25">
      <c r="A32" s="49">
        <v>27</v>
      </c>
      <c r="B32" s="50" t="s">
        <v>25</v>
      </c>
      <c r="C32" s="50" t="s">
        <v>1062</v>
      </c>
      <c r="D32" s="50" t="s">
        <v>11</v>
      </c>
      <c r="E32" s="50" t="s">
        <v>10</v>
      </c>
      <c r="F32" s="51" t="s">
        <v>626</v>
      </c>
      <c r="G32" s="50" t="s">
        <v>1821</v>
      </c>
      <c r="H32" s="50" t="s">
        <v>130</v>
      </c>
    </row>
    <row r="33" spans="1:8" ht="45" x14ac:dyDescent="0.25">
      <c r="A33" s="49">
        <v>28</v>
      </c>
      <c r="B33" s="50" t="s">
        <v>25</v>
      </c>
      <c r="C33" s="50" t="s">
        <v>1062</v>
      </c>
      <c r="D33" s="50" t="s">
        <v>11</v>
      </c>
      <c r="E33" s="50" t="s">
        <v>10</v>
      </c>
      <c r="F33" s="51" t="s">
        <v>627</v>
      </c>
      <c r="G33" s="50" t="s">
        <v>2311</v>
      </c>
      <c r="H33" s="50" t="s">
        <v>130</v>
      </c>
    </row>
    <row r="34" spans="1:8" ht="60" x14ac:dyDescent="0.25">
      <c r="A34" s="49">
        <v>29</v>
      </c>
      <c r="B34" s="50" t="s">
        <v>25</v>
      </c>
      <c r="C34" s="50" t="s">
        <v>8</v>
      </c>
      <c r="D34" s="50" t="s">
        <v>11</v>
      </c>
      <c r="E34" s="50" t="s">
        <v>10</v>
      </c>
      <c r="F34" s="51" t="s">
        <v>628</v>
      </c>
      <c r="G34" s="50" t="s">
        <v>1088</v>
      </c>
      <c r="H34" s="50" t="s">
        <v>130</v>
      </c>
    </row>
    <row r="35" spans="1:8" ht="60" x14ac:dyDescent="0.25">
      <c r="A35" s="49">
        <v>30</v>
      </c>
      <c r="B35" s="50" t="s">
        <v>25</v>
      </c>
      <c r="C35" s="50" t="s">
        <v>8</v>
      </c>
      <c r="D35" s="50" t="s">
        <v>11</v>
      </c>
      <c r="E35" s="50" t="s">
        <v>10</v>
      </c>
      <c r="F35" s="51" t="s">
        <v>629</v>
      </c>
      <c r="G35" s="50" t="s">
        <v>1089</v>
      </c>
      <c r="H35" s="50" t="s">
        <v>130</v>
      </c>
    </row>
    <row r="36" spans="1:8" ht="45" x14ac:dyDescent="0.25">
      <c r="A36" s="49">
        <v>31</v>
      </c>
      <c r="B36" s="50" t="s">
        <v>25</v>
      </c>
      <c r="C36" s="50" t="s">
        <v>1062</v>
      </c>
      <c r="D36" s="50" t="s">
        <v>11</v>
      </c>
      <c r="E36" s="50" t="s">
        <v>10</v>
      </c>
      <c r="F36" s="51" t="s">
        <v>630</v>
      </c>
      <c r="G36" s="50" t="s">
        <v>1822</v>
      </c>
      <c r="H36" s="50" t="s">
        <v>130</v>
      </c>
    </row>
    <row r="37" spans="1:8" ht="60" x14ac:dyDescent="0.25">
      <c r="A37" s="49">
        <v>32</v>
      </c>
      <c r="B37" s="50" t="s">
        <v>25</v>
      </c>
      <c r="C37" s="50" t="s">
        <v>8</v>
      </c>
      <c r="D37" s="50" t="s">
        <v>12</v>
      </c>
      <c r="E37" s="50" t="s">
        <v>10</v>
      </c>
      <c r="F37" s="51" t="s">
        <v>631</v>
      </c>
      <c r="G37" s="50" t="s">
        <v>1090</v>
      </c>
      <c r="H37" s="50" t="s">
        <v>130</v>
      </c>
    </row>
    <row r="38" spans="1:8" ht="45" x14ac:dyDescent="0.25">
      <c r="A38" s="49">
        <v>33</v>
      </c>
      <c r="B38" s="50" t="s">
        <v>25</v>
      </c>
      <c r="C38" s="50" t="s">
        <v>8</v>
      </c>
      <c r="D38" s="50" t="s">
        <v>12</v>
      </c>
      <c r="E38" s="50" t="s">
        <v>10</v>
      </c>
      <c r="F38" s="51" t="s">
        <v>632</v>
      </c>
      <c r="G38" s="50" t="s">
        <v>1091</v>
      </c>
      <c r="H38" s="50" t="s">
        <v>130</v>
      </c>
    </row>
    <row r="39" spans="1:8" ht="60" x14ac:dyDescent="0.25">
      <c r="A39" s="49">
        <v>34</v>
      </c>
      <c r="B39" s="50" t="s">
        <v>25</v>
      </c>
      <c r="C39" s="50" t="s">
        <v>8</v>
      </c>
      <c r="D39" s="50" t="s">
        <v>11</v>
      </c>
      <c r="E39" s="50" t="s">
        <v>10</v>
      </c>
      <c r="F39" s="51" t="s">
        <v>633</v>
      </c>
      <c r="G39" s="50" t="s">
        <v>1092</v>
      </c>
      <c r="H39" s="50" t="s">
        <v>130</v>
      </c>
    </row>
    <row r="40" spans="1:8" ht="45" x14ac:dyDescent="0.25">
      <c r="A40" s="49">
        <v>35</v>
      </c>
      <c r="B40" s="50" t="s">
        <v>25</v>
      </c>
      <c r="C40" s="50" t="s">
        <v>8</v>
      </c>
      <c r="D40" s="50" t="s">
        <v>12</v>
      </c>
      <c r="E40" s="50" t="s">
        <v>10</v>
      </c>
      <c r="F40" s="51" t="s">
        <v>634</v>
      </c>
      <c r="G40" s="50" t="s">
        <v>2312</v>
      </c>
      <c r="H40" s="50" t="s">
        <v>130</v>
      </c>
    </row>
    <row r="41" spans="1:8" ht="60" x14ac:dyDescent="0.25">
      <c r="A41" s="49">
        <v>36</v>
      </c>
      <c r="B41" s="50" t="s">
        <v>25</v>
      </c>
      <c r="C41" s="50" t="s">
        <v>8</v>
      </c>
      <c r="D41" s="50" t="s">
        <v>12</v>
      </c>
      <c r="E41" s="50" t="s">
        <v>10</v>
      </c>
      <c r="F41" s="51" t="s">
        <v>635</v>
      </c>
      <c r="G41" s="50" t="s">
        <v>1093</v>
      </c>
      <c r="H41" s="50" t="s">
        <v>1019</v>
      </c>
    </row>
    <row r="42" spans="1:8" ht="75" x14ac:dyDescent="0.25">
      <c r="A42" s="49">
        <v>37</v>
      </c>
      <c r="B42" s="50" t="s">
        <v>25</v>
      </c>
      <c r="C42" s="50" t="s">
        <v>8</v>
      </c>
      <c r="D42" s="50" t="s">
        <v>12</v>
      </c>
      <c r="E42" s="50" t="s">
        <v>10</v>
      </c>
      <c r="F42" s="51" t="s">
        <v>636</v>
      </c>
      <c r="G42" s="50" t="s">
        <v>1094</v>
      </c>
      <c r="H42" s="50" t="s">
        <v>1019</v>
      </c>
    </row>
    <row r="43" spans="1:8" ht="45" x14ac:dyDescent="0.25">
      <c r="A43" s="49">
        <v>38</v>
      </c>
      <c r="B43" s="50" t="s">
        <v>25</v>
      </c>
      <c r="C43" s="50" t="s">
        <v>8</v>
      </c>
      <c r="D43" s="50" t="s">
        <v>12</v>
      </c>
      <c r="E43" s="50" t="s">
        <v>10</v>
      </c>
      <c r="F43" s="51" t="s">
        <v>637</v>
      </c>
      <c r="G43" s="50" t="s">
        <v>2313</v>
      </c>
      <c r="H43" s="50" t="s">
        <v>1019</v>
      </c>
    </row>
    <row r="44" spans="1:8" ht="90" x14ac:dyDescent="0.25">
      <c r="A44" s="49">
        <v>39</v>
      </c>
      <c r="B44" s="50" t="s">
        <v>25</v>
      </c>
      <c r="C44" s="50" t="s">
        <v>8</v>
      </c>
      <c r="D44" s="50" t="s">
        <v>12</v>
      </c>
      <c r="E44" s="50" t="s">
        <v>10</v>
      </c>
      <c r="F44" s="51" t="s">
        <v>638</v>
      </c>
      <c r="G44" s="50" t="s">
        <v>2314</v>
      </c>
      <c r="H44" s="50" t="s">
        <v>1736</v>
      </c>
    </row>
    <row r="45" spans="1:8" ht="45" customHeight="1" x14ac:dyDescent="0.25">
      <c r="A45" s="49">
        <v>40</v>
      </c>
      <c r="B45" s="50" t="s">
        <v>25</v>
      </c>
      <c r="C45" s="50" t="s">
        <v>8</v>
      </c>
      <c r="D45" s="50" t="s">
        <v>12</v>
      </c>
      <c r="E45" s="50" t="s">
        <v>10</v>
      </c>
      <c r="F45" s="51" t="s">
        <v>639</v>
      </c>
      <c r="G45" s="50" t="s">
        <v>2315</v>
      </c>
      <c r="H45" s="50" t="s">
        <v>1736</v>
      </c>
    </row>
    <row r="46" spans="1:8" ht="105" x14ac:dyDescent="0.25">
      <c r="A46" s="49">
        <v>41</v>
      </c>
      <c r="B46" s="50" t="s">
        <v>25</v>
      </c>
      <c r="C46" s="50" t="s">
        <v>8</v>
      </c>
      <c r="D46" s="50" t="s">
        <v>12</v>
      </c>
      <c r="E46" s="50" t="s">
        <v>10</v>
      </c>
      <c r="F46" s="51" t="s">
        <v>640</v>
      </c>
      <c r="G46" s="50" t="s">
        <v>1667</v>
      </c>
      <c r="H46" s="50" t="s">
        <v>1736</v>
      </c>
    </row>
    <row r="47" spans="1:8" ht="45" x14ac:dyDescent="0.25">
      <c r="A47" s="49">
        <v>42</v>
      </c>
      <c r="B47" s="50" t="s">
        <v>25</v>
      </c>
      <c r="C47" s="50" t="s">
        <v>8</v>
      </c>
      <c r="D47" s="50" t="s">
        <v>12</v>
      </c>
      <c r="E47" s="50" t="s">
        <v>10</v>
      </c>
      <c r="F47" s="51" t="s">
        <v>641</v>
      </c>
      <c r="G47" s="50" t="s">
        <v>1095</v>
      </c>
      <c r="H47" s="50" t="s">
        <v>1736</v>
      </c>
    </row>
    <row r="48" spans="1:8" ht="60" x14ac:dyDescent="0.25">
      <c r="A48" s="49">
        <v>43</v>
      </c>
      <c r="B48" s="50" t="s">
        <v>25</v>
      </c>
      <c r="C48" s="50" t="s">
        <v>8</v>
      </c>
      <c r="D48" s="50" t="s">
        <v>12</v>
      </c>
      <c r="E48" s="50" t="s">
        <v>10</v>
      </c>
      <c r="F48" s="51" t="s">
        <v>642</v>
      </c>
      <c r="G48" s="50" t="s">
        <v>1096</v>
      </c>
      <c r="H48" s="50" t="s">
        <v>1736</v>
      </c>
    </row>
    <row r="49" spans="1:8" ht="60" x14ac:dyDescent="0.25">
      <c r="A49" s="49">
        <v>44</v>
      </c>
      <c r="B49" s="50" t="s">
        <v>25</v>
      </c>
      <c r="C49" s="50" t="s">
        <v>8</v>
      </c>
      <c r="D49" s="50" t="s">
        <v>12</v>
      </c>
      <c r="E49" s="50" t="s">
        <v>10</v>
      </c>
      <c r="F49" s="51" t="s">
        <v>643</v>
      </c>
      <c r="G49" s="50" t="s">
        <v>1097</v>
      </c>
      <c r="H49" s="50" t="s">
        <v>2018</v>
      </c>
    </row>
    <row r="50" spans="1:8" ht="60" customHeight="1" x14ac:dyDescent="0.25">
      <c r="A50" s="101">
        <v>45</v>
      </c>
      <c r="B50" s="102" t="s">
        <v>25</v>
      </c>
      <c r="C50" s="102" t="s">
        <v>8</v>
      </c>
      <c r="D50" s="102" t="s">
        <v>12</v>
      </c>
      <c r="E50" s="102" t="s">
        <v>10</v>
      </c>
      <c r="F50" s="103" t="s">
        <v>644</v>
      </c>
      <c r="G50" s="102" t="s">
        <v>2316</v>
      </c>
      <c r="H50" s="104" t="s">
        <v>2052</v>
      </c>
    </row>
    <row r="51" spans="1:8" ht="60" customHeight="1" x14ac:dyDescent="0.25">
      <c r="A51" s="105">
        <v>46</v>
      </c>
      <c r="B51" s="106" t="s">
        <v>25</v>
      </c>
      <c r="C51" s="106" t="s">
        <v>8</v>
      </c>
      <c r="D51" s="106" t="s">
        <v>12</v>
      </c>
      <c r="E51" s="106" t="s">
        <v>10</v>
      </c>
      <c r="F51" s="107" t="s">
        <v>645</v>
      </c>
      <c r="G51" s="106" t="s">
        <v>2317</v>
      </c>
      <c r="H51" s="104" t="s">
        <v>2052</v>
      </c>
    </row>
    <row r="52" spans="1:8" ht="60" x14ac:dyDescent="0.25">
      <c r="A52" s="49">
        <v>47</v>
      </c>
      <c r="B52" s="50" t="s">
        <v>25</v>
      </c>
      <c r="C52" s="50" t="s">
        <v>8</v>
      </c>
      <c r="D52" s="50" t="s">
        <v>12</v>
      </c>
      <c r="E52" s="50" t="s">
        <v>10</v>
      </c>
      <c r="F52" s="51" t="s">
        <v>646</v>
      </c>
      <c r="G52" s="50" t="s">
        <v>1098</v>
      </c>
      <c r="H52" s="50" t="s">
        <v>1736</v>
      </c>
    </row>
    <row r="53" spans="1:8" ht="60" x14ac:dyDescent="0.25">
      <c r="A53" s="49">
        <v>48</v>
      </c>
      <c r="B53" s="50" t="s">
        <v>25</v>
      </c>
      <c r="C53" s="50" t="s">
        <v>8</v>
      </c>
      <c r="D53" s="50" t="s">
        <v>12</v>
      </c>
      <c r="E53" s="50" t="s">
        <v>10</v>
      </c>
      <c r="F53" s="51" t="s">
        <v>647</v>
      </c>
      <c r="G53" s="50" t="s">
        <v>2318</v>
      </c>
      <c r="H53" s="50" t="s">
        <v>1736</v>
      </c>
    </row>
    <row r="54" spans="1:8" ht="60" x14ac:dyDescent="0.25">
      <c r="A54" s="49">
        <v>49</v>
      </c>
      <c r="B54" s="50" t="s">
        <v>25</v>
      </c>
      <c r="C54" s="50" t="s">
        <v>8</v>
      </c>
      <c r="D54" s="50" t="s">
        <v>11</v>
      </c>
      <c r="E54" s="50" t="s">
        <v>10</v>
      </c>
      <c r="F54" s="51" t="s">
        <v>1668</v>
      </c>
      <c r="G54" s="50" t="s">
        <v>1669</v>
      </c>
      <c r="H54" s="50" t="s">
        <v>1736</v>
      </c>
    </row>
    <row r="55" spans="1:8" ht="45" x14ac:dyDescent="0.25">
      <c r="A55" s="49">
        <v>50</v>
      </c>
      <c r="B55" s="50" t="s">
        <v>25</v>
      </c>
      <c r="C55" s="50" t="s">
        <v>8</v>
      </c>
      <c r="D55" s="50" t="s">
        <v>11</v>
      </c>
      <c r="E55" s="50" t="s">
        <v>10</v>
      </c>
      <c r="F55" s="51" t="s">
        <v>1670</v>
      </c>
      <c r="G55" s="50" t="s">
        <v>1671</v>
      </c>
      <c r="H55" s="50" t="s">
        <v>1736</v>
      </c>
    </row>
    <row r="56" spans="1:8" ht="60" x14ac:dyDescent="0.25">
      <c r="A56" s="49">
        <v>51</v>
      </c>
      <c r="B56" s="50" t="s">
        <v>25</v>
      </c>
      <c r="C56" s="50" t="s">
        <v>8</v>
      </c>
      <c r="D56" s="50" t="s">
        <v>12</v>
      </c>
      <c r="E56" s="50" t="s">
        <v>10</v>
      </c>
      <c r="F56" s="51" t="s">
        <v>1672</v>
      </c>
      <c r="G56" s="50" t="s">
        <v>1673</v>
      </c>
      <c r="H56" s="50" t="s">
        <v>1736</v>
      </c>
    </row>
    <row r="57" spans="1:8" ht="45" x14ac:dyDescent="0.25">
      <c r="A57" s="49">
        <v>52</v>
      </c>
      <c r="B57" s="50" t="s">
        <v>25</v>
      </c>
      <c r="C57" s="50" t="s">
        <v>8</v>
      </c>
      <c r="D57" s="50" t="s">
        <v>12</v>
      </c>
      <c r="E57" s="50" t="s">
        <v>10</v>
      </c>
      <c r="F57" s="51" t="s">
        <v>1674</v>
      </c>
      <c r="G57" s="50" t="s">
        <v>1675</v>
      </c>
      <c r="H57" s="50" t="s">
        <v>1736</v>
      </c>
    </row>
    <row r="58" spans="1:8" ht="45" x14ac:dyDescent="0.25">
      <c r="A58" s="49">
        <v>53</v>
      </c>
      <c r="B58" s="50" t="s">
        <v>25</v>
      </c>
      <c r="C58" s="50" t="s">
        <v>8</v>
      </c>
      <c r="D58" s="50" t="s">
        <v>12</v>
      </c>
      <c r="E58" s="50" t="s">
        <v>10</v>
      </c>
      <c r="F58" s="51" t="s">
        <v>1676</v>
      </c>
      <c r="G58" s="50" t="s">
        <v>1823</v>
      </c>
      <c r="H58" s="50" t="s">
        <v>1736</v>
      </c>
    </row>
    <row r="59" spans="1:8" ht="60" x14ac:dyDescent="0.25">
      <c r="A59" s="49">
        <v>54</v>
      </c>
      <c r="B59" s="50" t="s">
        <v>25</v>
      </c>
      <c r="C59" s="50" t="s">
        <v>8</v>
      </c>
      <c r="D59" s="50" t="s">
        <v>11</v>
      </c>
      <c r="E59" s="50" t="s">
        <v>10</v>
      </c>
      <c r="F59" s="51" t="s">
        <v>648</v>
      </c>
      <c r="G59" s="50" t="s">
        <v>1099</v>
      </c>
      <c r="H59" s="50" t="s">
        <v>1019</v>
      </c>
    </row>
    <row r="60" spans="1:8" ht="60" x14ac:dyDescent="0.25">
      <c r="A60" s="49">
        <v>55</v>
      </c>
      <c r="B60" s="50" t="s">
        <v>25</v>
      </c>
      <c r="C60" s="50" t="s">
        <v>8</v>
      </c>
      <c r="D60" s="50" t="s">
        <v>11</v>
      </c>
      <c r="E60" s="50" t="s">
        <v>10</v>
      </c>
      <c r="F60" s="51" t="s">
        <v>649</v>
      </c>
      <c r="G60" s="50" t="s">
        <v>1100</v>
      </c>
      <c r="H60" s="50" t="s">
        <v>1019</v>
      </c>
    </row>
    <row r="61" spans="1:8" ht="60" x14ac:dyDescent="0.25">
      <c r="A61" s="49">
        <v>56</v>
      </c>
      <c r="B61" s="50" t="s">
        <v>25</v>
      </c>
      <c r="C61" s="50" t="s">
        <v>8</v>
      </c>
      <c r="D61" s="50" t="s">
        <v>11</v>
      </c>
      <c r="E61" s="50" t="s">
        <v>10</v>
      </c>
      <c r="F61" s="51" t="s">
        <v>650</v>
      </c>
      <c r="G61" s="50" t="s">
        <v>1101</v>
      </c>
      <c r="H61" s="50" t="s">
        <v>1019</v>
      </c>
    </row>
    <row r="62" spans="1:8" ht="60" x14ac:dyDescent="0.25">
      <c r="A62" s="49">
        <v>57</v>
      </c>
      <c r="B62" s="50" t="s">
        <v>25</v>
      </c>
      <c r="C62" s="50" t="s">
        <v>8</v>
      </c>
      <c r="D62" s="50" t="s">
        <v>11</v>
      </c>
      <c r="E62" s="50" t="s">
        <v>10</v>
      </c>
      <c r="F62" s="51" t="s">
        <v>651</v>
      </c>
      <c r="G62" s="50" t="s">
        <v>1102</v>
      </c>
      <c r="H62" s="50" t="s">
        <v>1019</v>
      </c>
    </row>
    <row r="63" spans="1:8" ht="60" x14ac:dyDescent="0.25">
      <c r="A63" s="49">
        <v>58</v>
      </c>
      <c r="B63" s="50" t="s">
        <v>25</v>
      </c>
      <c r="C63" s="50" t="s">
        <v>8</v>
      </c>
      <c r="D63" s="50" t="s">
        <v>11</v>
      </c>
      <c r="E63" s="50" t="s">
        <v>10</v>
      </c>
      <c r="F63" s="51" t="s">
        <v>1974</v>
      </c>
      <c r="G63" s="50" t="s">
        <v>1975</v>
      </c>
      <c r="H63" s="50" t="s">
        <v>2018</v>
      </c>
    </row>
    <row r="64" spans="1:8" ht="60" x14ac:dyDescent="0.25">
      <c r="A64" s="49">
        <v>59</v>
      </c>
      <c r="B64" s="50" t="s">
        <v>25</v>
      </c>
      <c r="C64" s="50" t="s">
        <v>8</v>
      </c>
      <c r="D64" s="50" t="s">
        <v>11</v>
      </c>
      <c r="E64" s="50" t="s">
        <v>10</v>
      </c>
      <c r="F64" s="51" t="s">
        <v>1976</v>
      </c>
      <c r="G64" s="50" t="s">
        <v>1977</v>
      </c>
      <c r="H64" s="50" t="s">
        <v>2018</v>
      </c>
    </row>
    <row r="65" spans="1:9" ht="60" x14ac:dyDescent="0.25">
      <c r="A65" s="49">
        <v>60</v>
      </c>
      <c r="B65" s="50" t="s">
        <v>25</v>
      </c>
      <c r="C65" s="50" t="s">
        <v>8</v>
      </c>
      <c r="D65" s="50" t="s">
        <v>11</v>
      </c>
      <c r="E65" s="50" t="s">
        <v>10</v>
      </c>
      <c r="F65" s="51" t="s">
        <v>1978</v>
      </c>
      <c r="G65" s="50" t="s">
        <v>1979</v>
      </c>
      <c r="H65" s="50" t="s">
        <v>2018</v>
      </c>
    </row>
    <row r="66" spans="1:9" ht="45" x14ac:dyDescent="0.25">
      <c r="A66" s="49">
        <v>61</v>
      </c>
      <c r="B66" s="50" t="s">
        <v>25</v>
      </c>
      <c r="C66" s="50" t="s">
        <v>8</v>
      </c>
      <c r="D66" s="50" t="s">
        <v>11</v>
      </c>
      <c r="E66" s="50" t="s">
        <v>10</v>
      </c>
      <c r="F66" s="51" t="s">
        <v>1980</v>
      </c>
      <c r="G66" s="50" t="s">
        <v>1981</v>
      </c>
      <c r="H66" s="50" t="s">
        <v>2018</v>
      </c>
    </row>
    <row r="67" spans="1:9" ht="60" x14ac:dyDescent="0.25">
      <c r="A67" s="49">
        <v>62</v>
      </c>
      <c r="B67" s="50" t="s">
        <v>25</v>
      </c>
      <c r="C67" s="50" t="s">
        <v>8</v>
      </c>
      <c r="D67" s="50" t="s">
        <v>11</v>
      </c>
      <c r="E67" s="50" t="s">
        <v>10</v>
      </c>
      <c r="F67" s="51" t="s">
        <v>2092</v>
      </c>
      <c r="G67" s="50" t="s">
        <v>2320</v>
      </c>
      <c r="H67" s="50" t="s">
        <v>2052</v>
      </c>
    </row>
    <row r="68" spans="1:9" ht="45" x14ac:dyDescent="0.25">
      <c r="A68" s="49">
        <v>63</v>
      </c>
      <c r="B68" s="50" t="s">
        <v>25</v>
      </c>
      <c r="C68" s="50" t="s">
        <v>8</v>
      </c>
      <c r="D68" s="50" t="s">
        <v>12</v>
      </c>
      <c r="E68" s="50" t="s">
        <v>10</v>
      </c>
      <c r="F68" s="51" t="s">
        <v>2091</v>
      </c>
      <c r="G68" s="50" t="s">
        <v>2090</v>
      </c>
      <c r="H68" s="50" t="s">
        <v>2052</v>
      </c>
    </row>
    <row r="69" spans="1:9" ht="60" x14ac:dyDescent="0.25">
      <c r="A69" s="49">
        <v>64</v>
      </c>
      <c r="B69" s="50" t="s">
        <v>25</v>
      </c>
      <c r="C69" s="50" t="s">
        <v>8</v>
      </c>
      <c r="D69" s="50" t="s">
        <v>11</v>
      </c>
      <c r="E69" s="50" t="s">
        <v>10</v>
      </c>
      <c r="F69" s="51" t="s">
        <v>2089</v>
      </c>
      <c r="G69" s="50" t="s">
        <v>2088</v>
      </c>
      <c r="H69" s="50" t="s">
        <v>2052</v>
      </c>
      <c r="I69" s="29"/>
    </row>
    <row r="70" spans="1:9" ht="60" x14ac:dyDescent="0.25">
      <c r="A70" s="49">
        <v>65</v>
      </c>
      <c r="B70" s="50" t="s">
        <v>25</v>
      </c>
      <c r="C70" s="50" t="s">
        <v>8</v>
      </c>
      <c r="D70" s="50" t="s">
        <v>11</v>
      </c>
      <c r="E70" s="50" t="s">
        <v>10</v>
      </c>
      <c r="F70" s="51" t="s">
        <v>2087</v>
      </c>
      <c r="G70" s="50" t="s">
        <v>2086</v>
      </c>
      <c r="H70" s="50" t="s">
        <v>2052</v>
      </c>
    </row>
    <row r="71" spans="1:9" ht="60" x14ac:dyDescent="0.25">
      <c r="A71" s="49">
        <v>66</v>
      </c>
      <c r="B71" s="50" t="s">
        <v>25</v>
      </c>
      <c r="C71" s="50" t="s">
        <v>8</v>
      </c>
      <c r="D71" s="50" t="s">
        <v>11</v>
      </c>
      <c r="E71" s="50" t="s">
        <v>10</v>
      </c>
      <c r="F71" s="51" t="s">
        <v>2085</v>
      </c>
      <c r="G71" s="50" t="s">
        <v>2319</v>
      </c>
      <c r="H71" s="50" t="s">
        <v>2052</v>
      </c>
    </row>
    <row r="72" spans="1:9" ht="60.75" thickBot="1" x14ac:dyDescent="0.3">
      <c r="A72" s="65">
        <v>67</v>
      </c>
      <c r="B72" s="58" t="s">
        <v>25</v>
      </c>
      <c r="C72" s="58" t="s">
        <v>13</v>
      </c>
      <c r="D72" s="58" t="s">
        <v>12</v>
      </c>
      <c r="E72" s="58" t="s">
        <v>10</v>
      </c>
      <c r="F72" s="66" t="s">
        <v>2084</v>
      </c>
      <c r="G72" s="58" t="s">
        <v>2212</v>
      </c>
      <c r="H72" s="58" t="s">
        <v>2052</v>
      </c>
    </row>
    <row r="73" spans="1:9" ht="45" x14ac:dyDescent="0.25">
      <c r="A73" s="46">
        <v>68</v>
      </c>
      <c r="B73" s="47" t="s">
        <v>81</v>
      </c>
      <c r="C73" s="47" t="s">
        <v>8</v>
      </c>
      <c r="D73" s="47" t="s">
        <v>11</v>
      </c>
      <c r="E73" s="47" t="s">
        <v>10</v>
      </c>
      <c r="F73" s="48" t="s">
        <v>652</v>
      </c>
      <c r="G73" s="47" t="s">
        <v>1081</v>
      </c>
      <c r="H73" s="47" t="s">
        <v>1019</v>
      </c>
    </row>
    <row r="74" spans="1:9" ht="60" x14ac:dyDescent="0.25">
      <c r="A74" s="49">
        <v>69</v>
      </c>
      <c r="B74" s="50" t="s">
        <v>81</v>
      </c>
      <c r="C74" s="50" t="s">
        <v>8</v>
      </c>
      <c r="D74" s="50" t="s">
        <v>11</v>
      </c>
      <c r="E74" s="50" t="s">
        <v>10</v>
      </c>
      <c r="F74" s="51" t="s">
        <v>653</v>
      </c>
      <c r="G74" s="50" t="s">
        <v>1082</v>
      </c>
      <c r="H74" s="50" t="s">
        <v>1019</v>
      </c>
    </row>
    <row r="75" spans="1:9" ht="60" x14ac:dyDescent="0.25">
      <c r="A75" s="49">
        <v>70</v>
      </c>
      <c r="B75" s="50" t="s">
        <v>81</v>
      </c>
      <c r="C75" s="50" t="s">
        <v>8</v>
      </c>
      <c r="D75" s="50" t="s">
        <v>11</v>
      </c>
      <c r="E75" s="50" t="s">
        <v>10</v>
      </c>
      <c r="F75" s="51" t="s">
        <v>654</v>
      </c>
      <c r="G75" s="50" t="s">
        <v>1083</v>
      </c>
      <c r="H75" s="50" t="s">
        <v>1019</v>
      </c>
    </row>
    <row r="76" spans="1:9" ht="60" customHeight="1" x14ac:dyDescent="0.25">
      <c r="A76" s="49">
        <v>71</v>
      </c>
      <c r="B76" s="50" t="s">
        <v>81</v>
      </c>
      <c r="C76" s="50" t="s">
        <v>8</v>
      </c>
      <c r="D76" s="50" t="s">
        <v>11</v>
      </c>
      <c r="E76" s="50" t="s">
        <v>10</v>
      </c>
      <c r="F76" s="51" t="s">
        <v>655</v>
      </c>
      <c r="G76" s="50" t="s">
        <v>2083</v>
      </c>
      <c r="H76" s="50" t="s">
        <v>2082</v>
      </c>
    </row>
    <row r="77" spans="1:9" ht="60" x14ac:dyDescent="0.25">
      <c r="A77" s="49">
        <v>72</v>
      </c>
      <c r="B77" s="50" t="s">
        <v>81</v>
      </c>
      <c r="C77" s="50" t="s">
        <v>8</v>
      </c>
      <c r="D77" s="50" t="s">
        <v>11</v>
      </c>
      <c r="E77" s="50" t="s">
        <v>10</v>
      </c>
      <c r="F77" s="51" t="s">
        <v>656</v>
      </c>
      <c r="G77" s="50" t="s">
        <v>1084</v>
      </c>
      <c r="H77" s="50" t="s">
        <v>2018</v>
      </c>
    </row>
    <row r="78" spans="1:9" ht="60.75" thickBot="1" x14ac:dyDescent="0.3">
      <c r="A78" s="65">
        <v>73</v>
      </c>
      <c r="B78" s="58" t="s">
        <v>81</v>
      </c>
      <c r="C78" s="58" t="s">
        <v>8</v>
      </c>
      <c r="D78" s="58" t="s">
        <v>11</v>
      </c>
      <c r="E78" s="58" t="s">
        <v>10</v>
      </c>
      <c r="F78" s="66" t="s">
        <v>1203</v>
      </c>
      <c r="G78" s="58" t="s">
        <v>1824</v>
      </c>
      <c r="H78" s="58" t="s">
        <v>1176</v>
      </c>
    </row>
    <row r="79" spans="1:9" ht="45" x14ac:dyDescent="0.25">
      <c r="A79" s="46">
        <v>74</v>
      </c>
      <c r="B79" s="47" t="s">
        <v>82</v>
      </c>
      <c r="C79" s="47" t="s">
        <v>8</v>
      </c>
      <c r="D79" s="47" t="s">
        <v>11</v>
      </c>
      <c r="E79" s="47" t="s">
        <v>10</v>
      </c>
      <c r="F79" s="48" t="s">
        <v>658</v>
      </c>
      <c r="G79" s="47" t="s">
        <v>1340</v>
      </c>
      <c r="H79" s="47" t="s">
        <v>1019</v>
      </c>
    </row>
    <row r="80" spans="1:9" ht="45" x14ac:dyDescent="0.25">
      <c r="A80" s="49">
        <v>75</v>
      </c>
      <c r="B80" s="50" t="s">
        <v>82</v>
      </c>
      <c r="C80" s="50" t="s">
        <v>8</v>
      </c>
      <c r="D80" s="50" t="s">
        <v>11</v>
      </c>
      <c r="E80" s="50" t="s">
        <v>10</v>
      </c>
      <c r="F80" s="51" t="s">
        <v>659</v>
      </c>
      <c r="G80" s="50" t="s">
        <v>1059</v>
      </c>
      <c r="H80" s="50" t="s">
        <v>1019</v>
      </c>
    </row>
    <row r="81" spans="1:8" ht="45" x14ac:dyDescent="0.25">
      <c r="A81" s="49">
        <v>76</v>
      </c>
      <c r="B81" s="50" t="s">
        <v>82</v>
      </c>
      <c r="C81" s="50" t="s">
        <v>8</v>
      </c>
      <c r="D81" s="50" t="s">
        <v>12</v>
      </c>
      <c r="E81" s="50" t="s">
        <v>10</v>
      </c>
      <c r="F81" s="51" t="s">
        <v>660</v>
      </c>
      <c r="G81" s="50" t="s">
        <v>1341</v>
      </c>
      <c r="H81" s="50" t="s">
        <v>1019</v>
      </c>
    </row>
    <row r="82" spans="1:8" ht="45" x14ac:dyDescent="0.25">
      <c r="A82" s="49">
        <v>77</v>
      </c>
      <c r="B82" s="50" t="s">
        <v>82</v>
      </c>
      <c r="C82" s="50" t="s">
        <v>8</v>
      </c>
      <c r="D82" s="50" t="s">
        <v>12</v>
      </c>
      <c r="E82" s="50" t="s">
        <v>10</v>
      </c>
      <c r="F82" s="51" t="s">
        <v>661</v>
      </c>
      <c r="G82" s="50" t="s">
        <v>2287</v>
      </c>
      <c r="H82" s="50" t="s">
        <v>1736</v>
      </c>
    </row>
    <row r="83" spans="1:8" ht="45" x14ac:dyDescent="0.25">
      <c r="A83" s="49">
        <v>78</v>
      </c>
      <c r="B83" s="50" t="s">
        <v>82</v>
      </c>
      <c r="C83" s="50" t="s">
        <v>8</v>
      </c>
      <c r="D83" s="50" t="s">
        <v>12</v>
      </c>
      <c r="E83" s="50" t="s">
        <v>10</v>
      </c>
      <c r="F83" s="51" t="s">
        <v>662</v>
      </c>
      <c r="G83" s="50" t="s">
        <v>2288</v>
      </c>
      <c r="H83" s="50" t="s">
        <v>1736</v>
      </c>
    </row>
    <row r="84" spans="1:8" ht="45" x14ac:dyDescent="0.25">
      <c r="A84" s="49">
        <v>79</v>
      </c>
      <c r="B84" s="50" t="s">
        <v>82</v>
      </c>
      <c r="C84" s="50" t="s">
        <v>8</v>
      </c>
      <c r="D84" s="50" t="s">
        <v>12</v>
      </c>
      <c r="E84" s="50" t="s">
        <v>10</v>
      </c>
      <c r="F84" s="51" t="s">
        <v>663</v>
      </c>
      <c r="G84" s="50" t="s">
        <v>2289</v>
      </c>
      <c r="H84" s="50" t="s">
        <v>1736</v>
      </c>
    </row>
    <row r="85" spans="1:8" ht="45" x14ac:dyDescent="0.25">
      <c r="A85" s="49">
        <v>80</v>
      </c>
      <c r="B85" s="50" t="s">
        <v>82</v>
      </c>
      <c r="C85" s="50" t="s">
        <v>8</v>
      </c>
      <c r="D85" s="50" t="s">
        <v>12</v>
      </c>
      <c r="E85" s="50" t="s">
        <v>10</v>
      </c>
      <c r="F85" s="51" t="s">
        <v>664</v>
      </c>
      <c r="G85" s="50" t="s">
        <v>2290</v>
      </c>
      <c r="H85" s="50" t="s">
        <v>1736</v>
      </c>
    </row>
    <row r="86" spans="1:8" ht="45" x14ac:dyDescent="0.25">
      <c r="A86" s="49">
        <v>81</v>
      </c>
      <c r="B86" s="50" t="s">
        <v>82</v>
      </c>
      <c r="C86" s="50" t="s">
        <v>8</v>
      </c>
      <c r="D86" s="50" t="s">
        <v>12</v>
      </c>
      <c r="E86" s="50" t="s">
        <v>10</v>
      </c>
      <c r="F86" s="51" t="s">
        <v>665</v>
      </c>
      <c r="G86" s="50" t="s">
        <v>2291</v>
      </c>
      <c r="H86" s="50" t="s">
        <v>1736</v>
      </c>
    </row>
    <row r="87" spans="1:8" ht="60" customHeight="1" x14ac:dyDescent="0.25">
      <c r="A87" s="49">
        <v>82</v>
      </c>
      <c r="B87" s="50" t="s">
        <v>82</v>
      </c>
      <c r="C87" s="50" t="s">
        <v>8</v>
      </c>
      <c r="D87" s="50" t="s">
        <v>11</v>
      </c>
      <c r="E87" s="50" t="s">
        <v>10</v>
      </c>
      <c r="F87" s="51" t="s">
        <v>666</v>
      </c>
      <c r="G87" s="50" t="s">
        <v>1342</v>
      </c>
      <c r="H87" s="50" t="s">
        <v>2052</v>
      </c>
    </row>
    <row r="88" spans="1:8" ht="66.75" customHeight="1" x14ac:dyDescent="0.25">
      <c r="A88" s="49">
        <v>83</v>
      </c>
      <c r="B88" s="50" t="s">
        <v>82</v>
      </c>
      <c r="C88" s="50" t="s">
        <v>13</v>
      </c>
      <c r="D88" s="50" t="s">
        <v>11</v>
      </c>
      <c r="E88" s="50" t="s">
        <v>2081</v>
      </c>
      <c r="F88" s="51" t="s">
        <v>2080</v>
      </c>
      <c r="G88" s="50" t="s">
        <v>2079</v>
      </c>
      <c r="H88" s="50" t="s">
        <v>2052</v>
      </c>
    </row>
    <row r="89" spans="1:8" ht="60" x14ac:dyDescent="0.25">
      <c r="A89" s="49">
        <v>84</v>
      </c>
      <c r="B89" s="50" t="s">
        <v>82</v>
      </c>
      <c r="C89" s="50" t="s">
        <v>8</v>
      </c>
      <c r="D89" s="50" t="s">
        <v>11</v>
      </c>
      <c r="E89" s="50" t="s">
        <v>10</v>
      </c>
      <c r="F89" s="51" t="s">
        <v>1755</v>
      </c>
      <c r="G89" s="50" t="s">
        <v>2292</v>
      </c>
      <c r="H89" s="50" t="s">
        <v>1751</v>
      </c>
    </row>
    <row r="90" spans="1:8" ht="60.75" thickBot="1" x14ac:dyDescent="0.3">
      <c r="A90" s="65">
        <v>85</v>
      </c>
      <c r="B90" s="58" t="s">
        <v>82</v>
      </c>
      <c r="C90" s="58" t="s">
        <v>20</v>
      </c>
      <c r="D90" s="58" t="s">
        <v>11</v>
      </c>
      <c r="E90" s="58" t="s">
        <v>10</v>
      </c>
      <c r="F90" s="66" t="s">
        <v>1185</v>
      </c>
      <c r="G90" s="58" t="s">
        <v>2293</v>
      </c>
      <c r="H90" s="58" t="s">
        <v>1175</v>
      </c>
    </row>
    <row r="91" spans="1:8" ht="60" x14ac:dyDescent="0.25">
      <c r="A91" s="46">
        <v>86</v>
      </c>
      <c r="B91" s="47" t="s">
        <v>83</v>
      </c>
      <c r="C91" s="47" t="s">
        <v>8</v>
      </c>
      <c r="D91" s="47" t="s">
        <v>11</v>
      </c>
      <c r="E91" s="47" t="s">
        <v>10</v>
      </c>
      <c r="F91" s="48" t="s">
        <v>667</v>
      </c>
      <c r="G91" s="47" t="s">
        <v>1111</v>
      </c>
      <c r="H91" s="47" t="s">
        <v>1019</v>
      </c>
    </row>
    <row r="92" spans="1:8" ht="60" x14ac:dyDescent="0.25">
      <c r="A92" s="49">
        <v>87</v>
      </c>
      <c r="B92" s="50" t="s">
        <v>83</v>
      </c>
      <c r="C92" s="50" t="s">
        <v>8</v>
      </c>
      <c r="D92" s="50" t="s">
        <v>11</v>
      </c>
      <c r="E92" s="50" t="s">
        <v>10</v>
      </c>
      <c r="F92" s="51" t="s">
        <v>668</v>
      </c>
      <c r="G92" s="50" t="s">
        <v>1112</v>
      </c>
      <c r="H92" s="50" t="s">
        <v>1019</v>
      </c>
    </row>
    <row r="93" spans="1:8" ht="45" x14ac:dyDescent="0.25">
      <c r="A93" s="49">
        <v>88</v>
      </c>
      <c r="B93" s="50" t="s">
        <v>83</v>
      </c>
      <c r="C93" s="50" t="s">
        <v>8</v>
      </c>
      <c r="D93" s="50" t="s">
        <v>11</v>
      </c>
      <c r="E93" s="50" t="s">
        <v>10</v>
      </c>
      <c r="F93" s="51" t="s">
        <v>669</v>
      </c>
      <c r="G93" s="50" t="s">
        <v>1113</v>
      </c>
      <c r="H93" s="50" t="s">
        <v>1019</v>
      </c>
    </row>
    <row r="94" spans="1:8" ht="45" x14ac:dyDescent="0.25">
      <c r="A94" s="49">
        <v>89</v>
      </c>
      <c r="B94" s="50" t="s">
        <v>83</v>
      </c>
      <c r="C94" s="50" t="s">
        <v>8</v>
      </c>
      <c r="D94" s="50" t="s">
        <v>11</v>
      </c>
      <c r="E94" s="50" t="s">
        <v>10</v>
      </c>
      <c r="F94" s="51" t="s">
        <v>670</v>
      </c>
      <c r="G94" s="50" t="s">
        <v>1114</v>
      </c>
      <c r="H94" s="50" t="s">
        <v>130</v>
      </c>
    </row>
    <row r="95" spans="1:8" ht="45" x14ac:dyDescent="0.25">
      <c r="A95" s="49">
        <v>90</v>
      </c>
      <c r="B95" s="50" t="s">
        <v>83</v>
      </c>
      <c r="C95" s="50" t="s">
        <v>8</v>
      </c>
      <c r="D95" s="50" t="s">
        <v>11</v>
      </c>
      <c r="E95" s="50" t="s">
        <v>10</v>
      </c>
      <c r="F95" s="51" t="s">
        <v>671</v>
      </c>
      <c r="G95" s="50" t="s">
        <v>1115</v>
      </c>
      <c r="H95" s="50" t="s">
        <v>130</v>
      </c>
    </row>
    <row r="96" spans="1:8" ht="45" x14ac:dyDescent="0.25">
      <c r="A96" s="49">
        <v>91</v>
      </c>
      <c r="B96" s="50" t="s">
        <v>83</v>
      </c>
      <c r="C96" s="50" t="s">
        <v>8</v>
      </c>
      <c r="D96" s="50" t="s">
        <v>12</v>
      </c>
      <c r="E96" s="50" t="s">
        <v>10</v>
      </c>
      <c r="F96" s="51" t="s">
        <v>672</v>
      </c>
      <c r="G96" s="50" t="s">
        <v>1038</v>
      </c>
      <c r="H96" s="50" t="s">
        <v>130</v>
      </c>
    </row>
    <row r="97" spans="1:8" ht="45" x14ac:dyDescent="0.25">
      <c r="A97" s="49">
        <v>92</v>
      </c>
      <c r="B97" s="50" t="s">
        <v>83</v>
      </c>
      <c r="C97" s="50" t="s">
        <v>8</v>
      </c>
      <c r="D97" s="50" t="s">
        <v>12</v>
      </c>
      <c r="E97" s="50" t="s">
        <v>10</v>
      </c>
      <c r="F97" s="51" t="s">
        <v>673</v>
      </c>
      <c r="G97" s="50" t="s">
        <v>1116</v>
      </c>
      <c r="H97" s="50" t="s">
        <v>2018</v>
      </c>
    </row>
    <row r="98" spans="1:8" ht="45" x14ac:dyDescent="0.25">
      <c r="A98" s="49">
        <v>93</v>
      </c>
      <c r="B98" s="50" t="s">
        <v>83</v>
      </c>
      <c r="C98" s="50" t="s">
        <v>8</v>
      </c>
      <c r="D98" s="50" t="s">
        <v>11</v>
      </c>
      <c r="E98" s="50" t="s">
        <v>10</v>
      </c>
      <c r="F98" s="51" t="s">
        <v>674</v>
      </c>
      <c r="G98" s="50" t="s">
        <v>1045</v>
      </c>
      <c r="H98" s="50" t="s">
        <v>130</v>
      </c>
    </row>
    <row r="99" spans="1:8" ht="45" x14ac:dyDescent="0.25">
      <c r="A99" s="49">
        <v>94</v>
      </c>
      <c r="B99" s="50" t="s">
        <v>83</v>
      </c>
      <c r="C99" s="50" t="s">
        <v>8</v>
      </c>
      <c r="D99" s="50" t="s">
        <v>11</v>
      </c>
      <c r="E99" s="50" t="s">
        <v>10</v>
      </c>
      <c r="F99" s="51" t="s">
        <v>675</v>
      </c>
      <c r="G99" s="50" t="s">
        <v>1117</v>
      </c>
      <c r="H99" s="50" t="s">
        <v>130</v>
      </c>
    </row>
    <row r="100" spans="1:8" ht="60" x14ac:dyDescent="0.25">
      <c r="A100" s="49">
        <v>95</v>
      </c>
      <c r="B100" s="50" t="s">
        <v>83</v>
      </c>
      <c r="C100" s="50" t="s">
        <v>8</v>
      </c>
      <c r="D100" s="50" t="s">
        <v>11</v>
      </c>
      <c r="E100" s="50" t="s">
        <v>10</v>
      </c>
      <c r="F100" s="51" t="s">
        <v>676</v>
      </c>
      <c r="G100" s="50" t="s">
        <v>1118</v>
      </c>
      <c r="H100" s="50" t="s">
        <v>130</v>
      </c>
    </row>
    <row r="101" spans="1:8" ht="45" x14ac:dyDescent="0.25">
      <c r="A101" s="49">
        <v>96</v>
      </c>
      <c r="B101" s="50" t="s">
        <v>83</v>
      </c>
      <c r="C101" s="50" t="s">
        <v>8</v>
      </c>
      <c r="D101" s="50" t="s">
        <v>11</v>
      </c>
      <c r="E101" s="50" t="s">
        <v>10</v>
      </c>
      <c r="F101" s="51" t="s">
        <v>677</v>
      </c>
      <c r="G101" s="50" t="s">
        <v>1119</v>
      </c>
      <c r="H101" s="50" t="s">
        <v>130</v>
      </c>
    </row>
    <row r="102" spans="1:8" ht="60" x14ac:dyDescent="0.25">
      <c r="A102" s="49">
        <v>97</v>
      </c>
      <c r="B102" s="50" t="s">
        <v>83</v>
      </c>
      <c r="C102" s="50" t="s">
        <v>8</v>
      </c>
      <c r="D102" s="50" t="s">
        <v>11</v>
      </c>
      <c r="E102" s="50" t="s">
        <v>10</v>
      </c>
      <c r="F102" s="51" t="s">
        <v>678</v>
      </c>
      <c r="G102" s="50" t="s">
        <v>1120</v>
      </c>
      <c r="H102" s="50" t="s">
        <v>1019</v>
      </c>
    </row>
    <row r="103" spans="1:8" ht="60" x14ac:dyDescent="0.25">
      <c r="A103" s="49">
        <v>98</v>
      </c>
      <c r="B103" s="50" t="s">
        <v>83</v>
      </c>
      <c r="C103" s="50" t="s">
        <v>8</v>
      </c>
      <c r="D103" s="50" t="s">
        <v>11</v>
      </c>
      <c r="E103" s="50" t="s">
        <v>10</v>
      </c>
      <c r="F103" s="51" t="s">
        <v>679</v>
      </c>
      <c r="G103" s="50" t="s">
        <v>1121</v>
      </c>
      <c r="H103" s="50" t="s">
        <v>1019</v>
      </c>
    </row>
    <row r="104" spans="1:8" ht="45" x14ac:dyDescent="0.25">
      <c r="A104" s="49">
        <v>99</v>
      </c>
      <c r="B104" s="50" t="s">
        <v>83</v>
      </c>
      <c r="C104" s="50" t="s">
        <v>8</v>
      </c>
      <c r="D104" s="50" t="s">
        <v>11</v>
      </c>
      <c r="E104" s="50" t="s">
        <v>10</v>
      </c>
      <c r="F104" s="51" t="s">
        <v>680</v>
      </c>
      <c r="G104" s="50" t="s">
        <v>1122</v>
      </c>
      <c r="H104" s="50" t="s">
        <v>1019</v>
      </c>
    </row>
    <row r="105" spans="1:8" ht="45" customHeight="1" x14ac:dyDescent="0.25">
      <c r="A105" s="49">
        <v>100</v>
      </c>
      <c r="B105" s="50" t="s">
        <v>83</v>
      </c>
      <c r="C105" s="50" t="s">
        <v>8</v>
      </c>
      <c r="D105" s="50" t="s">
        <v>11</v>
      </c>
      <c r="E105" s="50" t="s">
        <v>10</v>
      </c>
      <c r="F105" s="51" t="s">
        <v>681</v>
      </c>
      <c r="G105" s="50" t="s">
        <v>2078</v>
      </c>
      <c r="H105" s="50" t="s">
        <v>2052</v>
      </c>
    </row>
    <row r="106" spans="1:8" ht="45" x14ac:dyDescent="0.25">
      <c r="A106" s="49">
        <v>101</v>
      </c>
      <c r="B106" s="50" t="s">
        <v>83</v>
      </c>
      <c r="C106" s="50" t="s">
        <v>8</v>
      </c>
      <c r="D106" s="50" t="s">
        <v>11</v>
      </c>
      <c r="E106" s="50" t="s">
        <v>10</v>
      </c>
      <c r="F106" s="51" t="s">
        <v>1693</v>
      </c>
      <c r="G106" s="50" t="s">
        <v>1694</v>
      </c>
      <c r="H106" s="50" t="s">
        <v>1736</v>
      </c>
    </row>
    <row r="107" spans="1:8" ht="45" x14ac:dyDescent="0.25">
      <c r="A107" s="49">
        <v>102</v>
      </c>
      <c r="B107" s="50" t="s">
        <v>83</v>
      </c>
      <c r="C107" s="50" t="s">
        <v>20</v>
      </c>
      <c r="D107" s="50" t="s">
        <v>11</v>
      </c>
      <c r="E107" s="50" t="s">
        <v>10</v>
      </c>
      <c r="F107" s="51" t="s">
        <v>682</v>
      </c>
      <c r="G107" s="50" t="s">
        <v>1825</v>
      </c>
      <c r="H107" s="50" t="s">
        <v>1019</v>
      </c>
    </row>
    <row r="108" spans="1:8" ht="60" customHeight="1" x14ac:dyDescent="0.25">
      <c r="A108" s="101">
        <v>103</v>
      </c>
      <c r="B108" s="102" t="s">
        <v>83</v>
      </c>
      <c r="C108" s="102" t="s">
        <v>8</v>
      </c>
      <c r="D108" s="102" t="s">
        <v>11</v>
      </c>
      <c r="E108" s="102" t="s">
        <v>10</v>
      </c>
      <c r="F108" s="103" t="s">
        <v>683</v>
      </c>
      <c r="G108" s="102" t="s">
        <v>2077</v>
      </c>
      <c r="H108" s="50" t="s">
        <v>2052</v>
      </c>
    </row>
    <row r="109" spans="1:8" ht="45.75" thickBot="1" x14ac:dyDescent="0.3">
      <c r="A109" s="65">
        <v>104</v>
      </c>
      <c r="B109" s="58" t="s">
        <v>83</v>
      </c>
      <c r="C109" s="58" t="s">
        <v>2070</v>
      </c>
      <c r="D109" s="58" t="s">
        <v>11</v>
      </c>
      <c r="E109" s="58" t="s">
        <v>36</v>
      </c>
      <c r="F109" s="66" t="s">
        <v>1912</v>
      </c>
      <c r="G109" s="58" t="s">
        <v>1913</v>
      </c>
      <c r="H109" s="58" t="s">
        <v>1914</v>
      </c>
    </row>
    <row r="110" spans="1:8" ht="45" x14ac:dyDescent="0.25">
      <c r="A110" s="46">
        <v>105</v>
      </c>
      <c r="B110" s="47" t="s">
        <v>84</v>
      </c>
      <c r="C110" s="47" t="s">
        <v>8</v>
      </c>
      <c r="D110" s="47" t="s">
        <v>11</v>
      </c>
      <c r="E110" s="47" t="s">
        <v>10</v>
      </c>
      <c r="F110" s="48" t="s">
        <v>684</v>
      </c>
      <c r="G110" s="47" t="s">
        <v>1125</v>
      </c>
      <c r="H110" s="47" t="s">
        <v>130</v>
      </c>
    </row>
    <row r="111" spans="1:8" ht="45" x14ac:dyDescent="0.25">
      <c r="A111" s="49">
        <v>106</v>
      </c>
      <c r="B111" s="50" t="s">
        <v>84</v>
      </c>
      <c r="C111" s="50" t="s">
        <v>8</v>
      </c>
      <c r="D111" s="50" t="s">
        <v>11</v>
      </c>
      <c r="E111" s="50" t="s">
        <v>10</v>
      </c>
      <c r="F111" s="51" t="s">
        <v>685</v>
      </c>
      <c r="G111" s="50" t="s">
        <v>1126</v>
      </c>
      <c r="H111" s="50" t="s">
        <v>130</v>
      </c>
    </row>
    <row r="112" spans="1:8" ht="45" x14ac:dyDescent="0.25">
      <c r="A112" s="49">
        <v>107</v>
      </c>
      <c r="B112" s="50" t="s">
        <v>84</v>
      </c>
      <c r="C112" s="50" t="s">
        <v>8</v>
      </c>
      <c r="D112" s="50" t="s">
        <v>11</v>
      </c>
      <c r="E112" s="50" t="s">
        <v>10</v>
      </c>
      <c r="F112" s="51" t="s">
        <v>686</v>
      </c>
      <c r="G112" s="50" t="s">
        <v>1127</v>
      </c>
      <c r="H112" s="50" t="s">
        <v>130</v>
      </c>
    </row>
    <row r="113" spans="1:8" ht="45" x14ac:dyDescent="0.25">
      <c r="A113" s="49">
        <v>108</v>
      </c>
      <c r="B113" s="50" t="s">
        <v>84</v>
      </c>
      <c r="C113" s="50" t="s">
        <v>13</v>
      </c>
      <c r="D113" s="50" t="s">
        <v>11</v>
      </c>
      <c r="E113" s="50" t="s">
        <v>10</v>
      </c>
      <c r="F113" s="51" t="s">
        <v>2076</v>
      </c>
      <c r="G113" s="50" t="s">
        <v>2075</v>
      </c>
      <c r="H113" s="50" t="s">
        <v>2052</v>
      </c>
    </row>
    <row r="114" spans="1:8" ht="45.75" customHeight="1" thickBot="1" x14ac:dyDescent="0.3">
      <c r="A114" s="65">
        <v>109</v>
      </c>
      <c r="B114" s="58" t="s">
        <v>84</v>
      </c>
      <c r="C114" s="58" t="s">
        <v>8</v>
      </c>
      <c r="D114" s="58" t="s">
        <v>11</v>
      </c>
      <c r="E114" s="58" t="s">
        <v>10</v>
      </c>
      <c r="F114" s="66" t="s">
        <v>687</v>
      </c>
      <c r="G114" s="58" t="s">
        <v>1128</v>
      </c>
      <c r="H114" s="58" t="s">
        <v>2052</v>
      </c>
    </row>
  </sheetData>
  <autoFilter ref="A3:H114" xr:uid="{366F028E-4845-4058-B368-63C1EB887DDE}"/>
  <mergeCells count="24">
    <mergeCell ref="A1:H1"/>
    <mergeCell ref="G2:G3"/>
    <mergeCell ref="H2:H3"/>
    <mergeCell ref="F2:F3"/>
    <mergeCell ref="A2:A3"/>
    <mergeCell ref="B2:B3"/>
    <mergeCell ref="C2:C3"/>
    <mergeCell ref="D2:D3"/>
    <mergeCell ref="E2:E3"/>
    <mergeCell ref="H13:H14"/>
    <mergeCell ref="A13:A14"/>
    <mergeCell ref="B20:B21"/>
    <mergeCell ref="A20:A21"/>
    <mergeCell ref="C20:C21"/>
    <mergeCell ref="D20:D21"/>
    <mergeCell ref="E20:E21"/>
    <mergeCell ref="B13:B14"/>
    <mergeCell ref="C13:C14"/>
    <mergeCell ref="D13:D14"/>
    <mergeCell ref="E13:E14"/>
    <mergeCell ref="F20:F21"/>
    <mergeCell ref="G20:G21"/>
    <mergeCell ref="F13:F14"/>
    <mergeCell ref="G13:G14"/>
  </mergeCells>
  <conditionalFormatting sqref="F1:F1048576">
    <cfRule type="duplicateValues" dxfId="9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2"/>
  <dimension ref="A1:K90"/>
  <sheetViews>
    <sheetView zoomScale="60" zoomScaleNormal="60" workbookViewId="0">
      <pane ySplit="3" topLeftCell="A4" activePane="bottomLeft" state="frozen"/>
      <selection pane="bottomLeft" activeCell="K5" sqref="K5:K11"/>
    </sheetView>
  </sheetViews>
  <sheetFormatPr defaultRowHeight="15" x14ac:dyDescent="0.25"/>
  <cols>
    <col min="1" max="1" width="9.140625" style="84"/>
    <col min="2" max="3" width="18.28515625" style="84" customWidth="1"/>
    <col min="4" max="5" width="18.140625" style="84" customWidth="1"/>
    <col min="6" max="6" width="22.28515625" style="85" customWidth="1"/>
    <col min="7" max="7" width="55.28515625" style="84" customWidth="1"/>
    <col min="8" max="8" width="18.5703125" style="84" customWidth="1"/>
    <col min="9" max="9" width="18.140625" style="2" customWidth="1"/>
    <col min="10" max="10" width="21.42578125" style="2" customWidth="1"/>
    <col min="11" max="11" width="25.42578125" style="2" customWidth="1"/>
    <col min="12" max="16384" width="9.140625" style="2"/>
  </cols>
  <sheetData>
    <row r="1" spans="1:11" ht="68.25" customHeight="1" x14ac:dyDescent="0.25">
      <c r="A1" s="76" t="s">
        <v>1063</v>
      </c>
      <c r="B1" s="77"/>
      <c r="C1" s="77"/>
      <c r="D1" s="77"/>
      <c r="E1" s="77"/>
      <c r="F1" s="77"/>
      <c r="G1" s="77"/>
      <c r="H1" s="77"/>
    </row>
    <row r="2" spans="1:11" ht="78" customHeight="1" x14ac:dyDescent="0.25">
      <c r="A2" s="78" t="s">
        <v>0</v>
      </c>
      <c r="B2" s="79" t="s">
        <v>1</v>
      </c>
      <c r="C2" s="79" t="s">
        <v>6</v>
      </c>
      <c r="D2" s="79" t="s">
        <v>7</v>
      </c>
      <c r="E2" s="79" t="s">
        <v>9</v>
      </c>
      <c r="F2" s="80" t="s">
        <v>131</v>
      </c>
      <c r="G2" s="79" t="s">
        <v>14</v>
      </c>
      <c r="H2" s="79" t="s">
        <v>2</v>
      </c>
    </row>
    <row r="3" spans="1:11" ht="29.25" customHeight="1" thickBot="1" x14ac:dyDescent="0.3">
      <c r="A3" s="78"/>
      <c r="B3" s="79"/>
      <c r="C3" s="79"/>
      <c r="D3" s="79"/>
      <c r="E3" s="79"/>
      <c r="F3" s="80"/>
      <c r="G3" s="79"/>
      <c r="H3" s="79"/>
    </row>
    <row r="4" spans="1:11" ht="60" x14ac:dyDescent="0.25">
      <c r="A4" s="87">
        <v>1</v>
      </c>
      <c r="B4" s="88" t="s">
        <v>122</v>
      </c>
      <c r="C4" s="88" t="s">
        <v>8</v>
      </c>
      <c r="D4" s="88" t="s">
        <v>11</v>
      </c>
      <c r="E4" s="88" t="s">
        <v>10</v>
      </c>
      <c r="F4" s="89" t="s">
        <v>144</v>
      </c>
      <c r="G4" s="88" t="s">
        <v>1603</v>
      </c>
      <c r="H4" s="88" t="s">
        <v>130</v>
      </c>
    </row>
    <row r="5" spans="1:11" ht="45" x14ac:dyDescent="0.25">
      <c r="A5" s="90">
        <v>2</v>
      </c>
      <c r="B5" s="84" t="s">
        <v>122</v>
      </c>
      <c r="C5" s="84" t="s">
        <v>8</v>
      </c>
      <c r="D5" s="84" t="s">
        <v>11</v>
      </c>
      <c r="E5" s="84" t="s">
        <v>10</v>
      </c>
      <c r="F5" s="85" t="s">
        <v>145</v>
      </c>
      <c r="G5" s="84" t="s">
        <v>1604</v>
      </c>
      <c r="H5" s="84" t="s">
        <v>130</v>
      </c>
      <c r="J5" s="21" t="s">
        <v>2046</v>
      </c>
      <c r="K5" s="21">
        <v>82</v>
      </c>
    </row>
    <row r="6" spans="1:11" ht="60" x14ac:dyDescent="0.25">
      <c r="A6" s="90">
        <v>3</v>
      </c>
      <c r="B6" s="84" t="s">
        <v>122</v>
      </c>
      <c r="C6" s="84" t="s">
        <v>8</v>
      </c>
      <c r="D6" s="84" t="s">
        <v>11</v>
      </c>
      <c r="E6" s="84" t="s">
        <v>10</v>
      </c>
      <c r="F6" s="85" t="s">
        <v>146</v>
      </c>
      <c r="G6" s="84" t="s">
        <v>1605</v>
      </c>
      <c r="H6" s="84" t="s">
        <v>130</v>
      </c>
      <c r="J6" s="1" t="s">
        <v>8</v>
      </c>
      <c r="K6" s="1">
        <v>71</v>
      </c>
    </row>
    <row r="7" spans="1:11" ht="60" x14ac:dyDescent="0.25">
      <c r="A7" s="90">
        <v>4</v>
      </c>
      <c r="B7" s="84" t="s">
        <v>122</v>
      </c>
      <c r="C7" s="84" t="s">
        <v>1062</v>
      </c>
      <c r="D7" s="84" t="s">
        <v>12</v>
      </c>
      <c r="E7" s="84" t="s">
        <v>10</v>
      </c>
      <c r="F7" s="85" t="s">
        <v>147</v>
      </c>
      <c r="G7" s="84" t="s">
        <v>123</v>
      </c>
      <c r="H7" s="84" t="s">
        <v>130</v>
      </c>
      <c r="J7" s="1" t="s">
        <v>13</v>
      </c>
      <c r="K7" s="1">
        <v>3</v>
      </c>
    </row>
    <row r="8" spans="1:11" ht="45" x14ac:dyDescent="0.25">
      <c r="A8" s="90">
        <v>5</v>
      </c>
      <c r="B8" s="84" t="s">
        <v>122</v>
      </c>
      <c r="C8" s="84" t="s">
        <v>8</v>
      </c>
      <c r="D8" s="84" t="s">
        <v>12</v>
      </c>
      <c r="E8" s="84" t="s">
        <v>10</v>
      </c>
      <c r="F8" s="85" t="s">
        <v>148</v>
      </c>
      <c r="G8" s="84" t="s">
        <v>1901</v>
      </c>
      <c r="H8" s="84" t="s">
        <v>130</v>
      </c>
      <c r="J8" s="1" t="s">
        <v>20</v>
      </c>
      <c r="K8" s="1">
        <v>3</v>
      </c>
    </row>
    <row r="9" spans="1:11" ht="60" customHeight="1" x14ac:dyDescent="0.25">
      <c r="A9" s="78">
        <v>6</v>
      </c>
      <c r="B9" s="79" t="s">
        <v>122</v>
      </c>
      <c r="C9" s="79" t="s">
        <v>8</v>
      </c>
      <c r="D9" s="79" t="s">
        <v>11</v>
      </c>
      <c r="E9" s="79" t="s">
        <v>10</v>
      </c>
      <c r="F9" s="80" t="s">
        <v>149</v>
      </c>
      <c r="G9" s="79" t="s">
        <v>1606</v>
      </c>
      <c r="H9" s="84" t="s">
        <v>130</v>
      </c>
      <c r="I9" s="8"/>
      <c r="J9" s="1" t="s">
        <v>2051</v>
      </c>
      <c r="K9" s="1">
        <v>4</v>
      </c>
    </row>
    <row r="10" spans="1:11" ht="37.5" x14ac:dyDescent="0.25">
      <c r="A10" s="78"/>
      <c r="B10" s="79"/>
      <c r="C10" s="79"/>
      <c r="D10" s="79"/>
      <c r="E10" s="79"/>
      <c r="F10" s="80"/>
      <c r="G10" s="79"/>
      <c r="H10" s="84" t="s">
        <v>2159</v>
      </c>
      <c r="I10" s="8"/>
      <c r="J10" s="1" t="s">
        <v>2050</v>
      </c>
      <c r="K10" s="1">
        <v>0</v>
      </c>
    </row>
    <row r="11" spans="1:11" ht="60" x14ac:dyDescent="0.25">
      <c r="A11" s="90">
        <v>7</v>
      </c>
      <c r="B11" s="84" t="s">
        <v>122</v>
      </c>
      <c r="C11" s="84" t="s">
        <v>8</v>
      </c>
      <c r="D11" s="84" t="s">
        <v>11</v>
      </c>
      <c r="E11" s="84" t="s">
        <v>10</v>
      </c>
      <c r="F11" s="85" t="s">
        <v>150</v>
      </c>
      <c r="G11" s="84" t="s">
        <v>1902</v>
      </c>
      <c r="H11" s="84" t="s">
        <v>130</v>
      </c>
      <c r="I11" s="8"/>
      <c r="J11" s="1" t="s">
        <v>1062</v>
      </c>
      <c r="K11" s="1">
        <v>1</v>
      </c>
    </row>
    <row r="12" spans="1:11" ht="60" x14ac:dyDescent="0.25">
      <c r="A12" s="90">
        <v>8</v>
      </c>
      <c r="B12" s="84" t="s">
        <v>122</v>
      </c>
      <c r="C12" s="84" t="s">
        <v>2070</v>
      </c>
      <c r="D12" s="84" t="s">
        <v>11</v>
      </c>
      <c r="E12" s="84" t="s">
        <v>36</v>
      </c>
      <c r="F12" s="85" t="s">
        <v>151</v>
      </c>
      <c r="G12" s="84" t="s">
        <v>1903</v>
      </c>
      <c r="H12" s="84" t="s">
        <v>130</v>
      </c>
    </row>
    <row r="13" spans="1:11" ht="45" x14ac:dyDescent="0.25">
      <c r="A13" s="90">
        <v>9</v>
      </c>
      <c r="B13" s="84" t="s">
        <v>122</v>
      </c>
      <c r="C13" s="84" t="s">
        <v>8</v>
      </c>
      <c r="D13" s="84" t="s">
        <v>12</v>
      </c>
      <c r="E13" s="84" t="s">
        <v>10</v>
      </c>
      <c r="F13" s="85" t="s">
        <v>152</v>
      </c>
      <c r="G13" s="84" t="s">
        <v>1904</v>
      </c>
      <c r="H13" s="84" t="s">
        <v>1019</v>
      </c>
    </row>
    <row r="14" spans="1:11" ht="45" x14ac:dyDescent="0.25">
      <c r="A14" s="90">
        <v>10</v>
      </c>
      <c r="B14" s="84" t="s">
        <v>122</v>
      </c>
      <c r="C14" s="84" t="s">
        <v>8</v>
      </c>
      <c r="D14" s="84" t="s">
        <v>12</v>
      </c>
      <c r="E14" s="84" t="s">
        <v>10</v>
      </c>
      <c r="F14" s="85" t="s">
        <v>153</v>
      </c>
      <c r="G14" s="84" t="s">
        <v>1905</v>
      </c>
      <c r="H14" s="84" t="s">
        <v>1736</v>
      </c>
    </row>
    <row r="15" spans="1:11" ht="60" x14ac:dyDescent="0.25">
      <c r="A15" s="90">
        <v>11</v>
      </c>
      <c r="B15" s="84" t="s">
        <v>122</v>
      </c>
      <c r="C15" s="84" t="s">
        <v>8</v>
      </c>
      <c r="D15" s="84" t="s">
        <v>11</v>
      </c>
      <c r="E15" s="84" t="s">
        <v>10</v>
      </c>
      <c r="F15" s="85" t="s">
        <v>154</v>
      </c>
      <c r="G15" s="84" t="s">
        <v>1607</v>
      </c>
      <c r="H15" s="84" t="s">
        <v>1736</v>
      </c>
    </row>
    <row r="16" spans="1:11" ht="45" x14ac:dyDescent="0.25">
      <c r="A16" s="90">
        <v>12</v>
      </c>
      <c r="B16" s="84" t="s">
        <v>122</v>
      </c>
      <c r="C16" s="84" t="s">
        <v>8</v>
      </c>
      <c r="D16" s="84" t="s">
        <v>11</v>
      </c>
      <c r="E16" s="84" t="s">
        <v>10</v>
      </c>
      <c r="F16" s="85" t="s">
        <v>155</v>
      </c>
      <c r="G16" s="84" t="s">
        <v>1608</v>
      </c>
      <c r="H16" s="84" t="s">
        <v>1736</v>
      </c>
    </row>
    <row r="17" spans="1:8" ht="45" x14ac:dyDescent="0.25">
      <c r="A17" s="90">
        <v>13</v>
      </c>
      <c r="B17" s="84" t="s">
        <v>122</v>
      </c>
      <c r="C17" s="84" t="s">
        <v>8</v>
      </c>
      <c r="D17" s="84" t="s">
        <v>11</v>
      </c>
      <c r="E17" s="84" t="s">
        <v>10</v>
      </c>
      <c r="F17" s="85" t="s">
        <v>156</v>
      </c>
      <c r="G17" s="84" t="s">
        <v>1609</v>
      </c>
      <c r="H17" s="84" t="s">
        <v>2159</v>
      </c>
    </row>
    <row r="18" spans="1:8" ht="60" x14ac:dyDescent="0.25">
      <c r="A18" s="90">
        <v>14</v>
      </c>
      <c r="B18" s="84" t="s">
        <v>122</v>
      </c>
      <c r="C18" s="84" t="s">
        <v>8</v>
      </c>
      <c r="D18" s="84" t="s">
        <v>12</v>
      </c>
      <c r="E18" s="84" t="s">
        <v>10</v>
      </c>
      <c r="F18" s="85" t="s">
        <v>970</v>
      </c>
      <c r="G18" s="84" t="s">
        <v>1906</v>
      </c>
      <c r="H18" s="84" t="s">
        <v>1019</v>
      </c>
    </row>
    <row r="19" spans="1:8" ht="60" x14ac:dyDescent="0.25">
      <c r="A19" s="90">
        <v>15</v>
      </c>
      <c r="B19" s="84" t="s">
        <v>122</v>
      </c>
      <c r="C19" s="84" t="s">
        <v>8</v>
      </c>
      <c r="D19" s="84" t="s">
        <v>11</v>
      </c>
      <c r="E19" s="84" t="s">
        <v>10</v>
      </c>
      <c r="F19" s="85" t="s">
        <v>971</v>
      </c>
      <c r="G19" s="84" t="s">
        <v>1907</v>
      </c>
      <c r="H19" s="84" t="s">
        <v>1019</v>
      </c>
    </row>
    <row r="20" spans="1:8" ht="60" x14ac:dyDescent="0.25">
      <c r="A20" s="90">
        <v>16</v>
      </c>
      <c r="B20" s="84" t="s">
        <v>122</v>
      </c>
      <c r="C20" s="84" t="s">
        <v>8</v>
      </c>
      <c r="D20" s="84" t="s">
        <v>11</v>
      </c>
      <c r="E20" s="84" t="s">
        <v>10</v>
      </c>
      <c r="F20" s="85" t="s">
        <v>972</v>
      </c>
      <c r="G20" s="84" t="s">
        <v>1610</v>
      </c>
      <c r="H20" s="84" t="s">
        <v>1019</v>
      </c>
    </row>
    <row r="21" spans="1:8" ht="45" x14ac:dyDescent="0.25">
      <c r="A21" s="90">
        <v>17</v>
      </c>
      <c r="B21" s="84" t="s">
        <v>122</v>
      </c>
      <c r="C21" s="84" t="s">
        <v>8</v>
      </c>
      <c r="D21" s="84" t="s">
        <v>11</v>
      </c>
      <c r="E21" s="84" t="s">
        <v>10</v>
      </c>
      <c r="F21" s="85" t="s">
        <v>157</v>
      </c>
      <c r="G21" s="84" t="s">
        <v>1611</v>
      </c>
      <c r="H21" s="84" t="s">
        <v>2159</v>
      </c>
    </row>
    <row r="22" spans="1:8" ht="45" x14ac:dyDescent="0.25">
      <c r="A22" s="90">
        <v>18</v>
      </c>
      <c r="B22" s="84" t="s">
        <v>122</v>
      </c>
      <c r="C22" s="84" t="s">
        <v>8</v>
      </c>
      <c r="D22" s="84" t="s">
        <v>11</v>
      </c>
      <c r="E22" s="84" t="s">
        <v>10</v>
      </c>
      <c r="F22" s="85" t="s">
        <v>1647</v>
      </c>
      <c r="G22" s="84" t="s">
        <v>1648</v>
      </c>
      <c r="H22" s="84" t="s">
        <v>1736</v>
      </c>
    </row>
    <row r="23" spans="1:8" ht="60" x14ac:dyDescent="0.25">
      <c r="A23" s="90">
        <v>19</v>
      </c>
      <c r="B23" s="84" t="s">
        <v>122</v>
      </c>
      <c r="C23" s="84" t="s">
        <v>8</v>
      </c>
      <c r="D23" s="84" t="s">
        <v>11</v>
      </c>
      <c r="E23" s="84" t="s">
        <v>10</v>
      </c>
      <c r="F23" s="85" t="s">
        <v>1649</v>
      </c>
      <c r="G23" s="84" t="s">
        <v>1650</v>
      </c>
      <c r="H23" s="84" t="s">
        <v>1736</v>
      </c>
    </row>
    <row r="24" spans="1:8" ht="60" x14ac:dyDescent="0.25">
      <c r="A24" s="90">
        <v>20</v>
      </c>
      <c r="B24" s="84" t="s">
        <v>122</v>
      </c>
      <c r="C24" s="84" t="s">
        <v>8</v>
      </c>
      <c r="D24" s="84" t="s">
        <v>11</v>
      </c>
      <c r="E24" s="84" t="s">
        <v>10</v>
      </c>
      <c r="F24" s="85" t="s">
        <v>1651</v>
      </c>
      <c r="G24" s="84" t="s">
        <v>1652</v>
      </c>
      <c r="H24" s="84" t="s">
        <v>1736</v>
      </c>
    </row>
    <row r="25" spans="1:8" ht="45" x14ac:dyDescent="0.25">
      <c r="A25" s="90">
        <v>21</v>
      </c>
      <c r="B25" s="84" t="s">
        <v>122</v>
      </c>
      <c r="C25" s="84" t="s">
        <v>8</v>
      </c>
      <c r="D25" s="84" t="s">
        <v>11</v>
      </c>
      <c r="E25" s="84" t="s">
        <v>10</v>
      </c>
      <c r="F25" s="85" t="s">
        <v>1653</v>
      </c>
      <c r="G25" s="84" t="s">
        <v>1654</v>
      </c>
      <c r="H25" s="84" t="s">
        <v>1736</v>
      </c>
    </row>
    <row r="26" spans="1:8" ht="60" x14ac:dyDescent="0.25">
      <c r="A26" s="90">
        <v>22</v>
      </c>
      <c r="B26" s="84" t="s">
        <v>122</v>
      </c>
      <c r="C26" s="84" t="s">
        <v>8</v>
      </c>
      <c r="D26" s="84" t="s">
        <v>11</v>
      </c>
      <c r="E26" s="84" t="s">
        <v>10</v>
      </c>
      <c r="F26" s="85" t="s">
        <v>1655</v>
      </c>
      <c r="G26" s="84" t="s">
        <v>2036</v>
      </c>
      <c r="H26" s="84" t="s">
        <v>1736</v>
      </c>
    </row>
    <row r="27" spans="1:8" ht="60" x14ac:dyDescent="0.25">
      <c r="A27" s="90">
        <v>23</v>
      </c>
      <c r="B27" s="84" t="s">
        <v>122</v>
      </c>
      <c r="C27" s="84" t="s">
        <v>8</v>
      </c>
      <c r="D27" s="84" t="s">
        <v>11</v>
      </c>
      <c r="E27" s="84" t="s">
        <v>10</v>
      </c>
      <c r="F27" s="85" t="s">
        <v>1946</v>
      </c>
      <c r="G27" s="84" t="s">
        <v>2213</v>
      </c>
      <c r="H27" s="84" t="s">
        <v>2018</v>
      </c>
    </row>
    <row r="28" spans="1:8" ht="45" x14ac:dyDescent="0.25">
      <c r="A28" s="90">
        <v>24</v>
      </c>
      <c r="B28" s="84" t="s">
        <v>122</v>
      </c>
      <c r="C28" s="84" t="s">
        <v>13</v>
      </c>
      <c r="D28" s="84" t="s">
        <v>11</v>
      </c>
      <c r="E28" s="84" t="s">
        <v>10</v>
      </c>
      <c r="F28" s="85" t="s">
        <v>2217</v>
      </c>
      <c r="G28" s="84" t="s">
        <v>2218</v>
      </c>
      <c r="H28" s="84" t="s">
        <v>2159</v>
      </c>
    </row>
    <row r="29" spans="1:8" ht="45" x14ac:dyDescent="0.25">
      <c r="A29" s="90">
        <v>25</v>
      </c>
      <c r="B29" s="84" t="s">
        <v>122</v>
      </c>
      <c r="C29" s="84" t="s">
        <v>20</v>
      </c>
      <c r="D29" s="84" t="s">
        <v>11</v>
      </c>
      <c r="E29" s="84" t="s">
        <v>10</v>
      </c>
      <c r="F29" s="85" t="s">
        <v>2214</v>
      </c>
      <c r="G29" s="84" t="s">
        <v>2220</v>
      </c>
      <c r="H29" s="84" t="s">
        <v>2219</v>
      </c>
    </row>
    <row r="30" spans="1:8" ht="45" x14ac:dyDescent="0.25">
      <c r="A30" s="90">
        <v>26</v>
      </c>
      <c r="B30" s="84" t="s">
        <v>122</v>
      </c>
      <c r="C30" s="84" t="s">
        <v>20</v>
      </c>
      <c r="D30" s="84" t="s">
        <v>11</v>
      </c>
      <c r="E30" s="84" t="s">
        <v>10</v>
      </c>
      <c r="F30" s="85" t="s">
        <v>158</v>
      </c>
      <c r="G30" s="84" t="s">
        <v>124</v>
      </c>
      <c r="H30" s="84" t="s">
        <v>2004</v>
      </c>
    </row>
    <row r="31" spans="1:8" x14ac:dyDescent="0.25">
      <c r="A31" s="78">
        <v>27</v>
      </c>
      <c r="B31" s="79" t="s">
        <v>122</v>
      </c>
      <c r="C31" s="79" t="s">
        <v>2070</v>
      </c>
      <c r="D31" s="79" t="s">
        <v>11</v>
      </c>
      <c r="E31" s="79" t="s">
        <v>36</v>
      </c>
      <c r="F31" s="80" t="s">
        <v>1931</v>
      </c>
      <c r="G31" s="79" t="s">
        <v>1932</v>
      </c>
      <c r="H31" s="79" t="s">
        <v>2003</v>
      </c>
    </row>
    <row r="32" spans="1:8" x14ac:dyDescent="0.25">
      <c r="A32" s="78"/>
      <c r="B32" s="79"/>
      <c r="C32" s="79"/>
      <c r="D32" s="79"/>
      <c r="E32" s="79"/>
      <c r="F32" s="80"/>
      <c r="G32" s="79"/>
      <c r="H32" s="79"/>
    </row>
    <row r="33" spans="1:8" x14ac:dyDescent="0.25">
      <c r="A33" s="78">
        <v>28</v>
      </c>
      <c r="B33" s="79" t="s">
        <v>122</v>
      </c>
      <c r="C33" s="79" t="s">
        <v>2070</v>
      </c>
      <c r="D33" s="79" t="s">
        <v>12</v>
      </c>
      <c r="E33" s="79" t="s">
        <v>39</v>
      </c>
      <c r="F33" s="80" t="s">
        <v>2216</v>
      </c>
      <c r="G33" s="79" t="s">
        <v>2215</v>
      </c>
      <c r="H33" s="79" t="s">
        <v>2221</v>
      </c>
    </row>
    <row r="34" spans="1:8" x14ac:dyDescent="0.25">
      <c r="A34" s="78"/>
      <c r="B34" s="79"/>
      <c r="C34" s="79"/>
      <c r="D34" s="79"/>
      <c r="E34" s="79"/>
      <c r="F34" s="80"/>
      <c r="G34" s="79"/>
      <c r="H34" s="79"/>
    </row>
    <row r="35" spans="1:8" x14ac:dyDescent="0.25">
      <c r="A35" s="78"/>
      <c r="B35" s="79"/>
      <c r="C35" s="79"/>
      <c r="D35" s="79"/>
      <c r="E35" s="79"/>
      <c r="F35" s="80"/>
      <c r="G35" s="79"/>
      <c r="H35" s="79"/>
    </row>
    <row r="36" spans="1:8" ht="15.75" thickBot="1" x14ac:dyDescent="0.3">
      <c r="A36" s="91"/>
      <c r="B36" s="92"/>
      <c r="C36" s="92"/>
      <c r="D36" s="92"/>
      <c r="E36" s="92"/>
      <c r="F36" s="93"/>
      <c r="G36" s="92"/>
      <c r="H36" s="92"/>
    </row>
    <row r="37" spans="1:8" ht="45" x14ac:dyDescent="0.25">
      <c r="A37" s="94">
        <v>29</v>
      </c>
      <c r="B37" s="95" t="s">
        <v>125</v>
      </c>
      <c r="C37" s="95" t="s">
        <v>8</v>
      </c>
      <c r="D37" s="95" t="s">
        <v>11</v>
      </c>
      <c r="E37" s="95" t="s">
        <v>10</v>
      </c>
      <c r="F37" s="96" t="s">
        <v>2223</v>
      </c>
      <c r="G37" s="95" t="s">
        <v>2222</v>
      </c>
      <c r="H37" s="88" t="s">
        <v>2159</v>
      </c>
    </row>
    <row r="38" spans="1:8" ht="45" x14ac:dyDescent="0.25">
      <c r="A38" s="90">
        <v>30</v>
      </c>
      <c r="B38" s="84" t="s">
        <v>125</v>
      </c>
      <c r="C38" s="84" t="s">
        <v>8</v>
      </c>
      <c r="D38" s="84" t="s">
        <v>11</v>
      </c>
      <c r="E38" s="84" t="s">
        <v>10</v>
      </c>
      <c r="F38" s="85" t="s">
        <v>1737</v>
      </c>
      <c r="G38" s="84" t="s">
        <v>1738</v>
      </c>
      <c r="H38" s="84" t="s">
        <v>1736</v>
      </c>
    </row>
    <row r="39" spans="1:8" ht="45.75" thickBot="1" x14ac:dyDescent="0.3">
      <c r="A39" s="97">
        <v>3</v>
      </c>
      <c r="B39" s="98" t="s">
        <v>125</v>
      </c>
      <c r="C39" s="98" t="s">
        <v>8</v>
      </c>
      <c r="D39" s="98" t="s">
        <v>11</v>
      </c>
      <c r="E39" s="98" t="s">
        <v>10</v>
      </c>
      <c r="F39" s="99" t="s">
        <v>160</v>
      </c>
      <c r="G39" s="98" t="s">
        <v>1138</v>
      </c>
      <c r="H39" s="98" t="s">
        <v>1736</v>
      </c>
    </row>
    <row r="40" spans="1:8" ht="45" x14ac:dyDescent="0.25">
      <c r="A40" s="87">
        <v>32</v>
      </c>
      <c r="B40" s="88" t="s">
        <v>126</v>
      </c>
      <c r="C40" s="88" t="s">
        <v>8</v>
      </c>
      <c r="D40" s="88" t="s">
        <v>11</v>
      </c>
      <c r="E40" s="88" t="s">
        <v>10</v>
      </c>
      <c r="F40" s="89" t="s">
        <v>161</v>
      </c>
      <c r="G40" s="88" t="s">
        <v>1368</v>
      </c>
      <c r="H40" s="88" t="s">
        <v>1019</v>
      </c>
    </row>
    <row r="41" spans="1:8" ht="60" x14ac:dyDescent="0.25">
      <c r="A41" s="90">
        <v>33</v>
      </c>
      <c r="B41" s="84" t="s">
        <v>126</v>
      </c>
      <c r="C41" s="84" t="s">
        <v>8</v>
      </c>
      <c r="D41" s="84" t="s">
        <v>12</v>
      </c>
      <c r="E41" s="84" t="s">
        <v>10</v>
      </c>
      <c r="F41" s="85" t="s">
        <v>162</v>
      </c>
      <c r="G41" s="84" t="s">
        <v>1369</v>
      </c>
      <c r="H41" s="84" t="s">
        <v>1019</v>
      </c>
    </row>
    <row r="42" spans="1:8" ht="60" x14ac:dyDescent="0.25">
      <c r="A42" s="90">
        <v>34</v>
      </c>
      <c r="B42" s="84" t="s">
        <v>126</v>
      </c>
      <c r="C42" s="84" t="s">
        <v>8</v>
      </c>
      <c r="D42" s="84" t="s">
        <v>12</v>
      </c>
      <c r="E42" s="84" t="s">
        <v>10</v>
      </c>
      <c r="F42" s="85" t="s">
        <v>163</v>
      </c>
      <c r="G42" s="84" t="s">
        <v>1370</v>
      </c>
      <c r="H42" s="84" t="s">
        <v>1736</v>
      </c>
    </row>
    <row r="43" spans="1:8" ht="45" x14ac:dyDescent="0.25">
      <c r="A43" s="90">
        <v>35</v>
      </c>
      <c r="B43" s="84" t="s">
        <v>126</v>
      </c>
      <c r="C43" s="84" t="s">
        <v>8</v>
      </c>
      <c r="D43" s="84" t="s">
        <v>12</v>
      </c>
      <c r="E43" s="84" t="s">
        <v>10</v>
      </c>
      <c r="F43" s="85" t="s">
        <v>164</v>
      </c>
      <c r="G43" s="84" t="s">
        <v>1371</v>
      </c>
      <c r="H43" s="84" t="s">
        <v>1736</v>
      </c>
    </row>
    <row r="44" spans="1:8" ht="60" x14ac:dyDescent="0.25">
      <c r="A44" s="90">
        <v>36</v>
      </c>
      <c r="B44" s="84" t="s">
        <v>126</v>
      </c>
      <c r="C44" s="84" t="s">
        <v>8</v>
      </c>
      <c r="D44" s="84" t="s">
        <v>12</v>
      </c>
      <c r="E44" s="84" t="s">
        <v>10</v>
      </c>
      <c r="F44" s="85" t="s">
        <v>165</v>
      </c>
      <c r="G44" s="84" t="s">
        <v>1372</v>
      </c>
      <c r="H44" s="84" t="s">
        <v>1736</v>
      </c>
    </row>
    <row r="45" spans="1:8" ht="60" x14ac:dyDescent="0.25">
      <c r="A45" s="90">
        <v>37</v>
      </c>
      <c r="B45" s="84" t="s">
        <v>126</v>
      </c>
      <c r="C45" s="84" t="s">
        <v>8</v>
      </c>
      <c r="D45" s="84" t="s">
        <v>11</v>
      </c>
      <c r="E45" s="84" t="s">
        <v>10</v>
      </c>
      <c r="F45" s="85" t="s">
        <v>166</v>
      </c>
      <c r="G45" s="84" t="s">
        <v>1373</v>
      </c>
      <c r="H45" s="84" t="s">
        <v>1736</v>
      </c>
    </row>
    <row r="46" spans="1:8" ht="60" x14ac:dyDescent="0.25">
      <c r="A46" s="90">
        <v>38</v>
      </c>
      <c r="B46" s="84" t="s">
        <v>126</v>
      </c>
      <c r="C46" s="84" t="s">
        <v>8</v>
      </c>
      <c r="D46" s="84" t="s">
        <v>11</v>
      </c>
      <c r="E46" s="84" t="s">
        <v>10</v>
      </c>
      <c r="F46" s="85" t="s">
        <v>167</v>
      </c>
      <c r="G46" s="84" t="s">
        <v>1374</v>
      </c>
      <c r="H46" s="84" t="s">
        <v>1736</v>
      </c>
    </row>
    <row r="47" spans="1:8" ht="60" x14ac:dyDescent="0.25">
      <c r="A47" s="90">
        <v>39</v>
      </c>
      <c r="B47" s="84" t="s">
        <v>126</v>
      </c>
      <c r="C47" s="84" t="s">
        <v>8</v>
      </c>
      <c r="D47" s="84" t="s">
        <v>11</v>
      </c>
      <c r="E47" s="84" t="s">
        <v>10</v>
      </c>
      <c r="F47" s="85" t="s">
        <v>168</v>
      </c>
      <c r="G47" s="84" t="s">
        <v>1375</v>
      </c>
      <c r="H47" s="84" t="s">
        <v>1736</v>
      </c>
    </row>
    <row r="48" spans="1:8" ht="60" x14ac:dyDescent="0.25">
      <c r="A48" s="90">
        <v>40</v>
      </c>
      <c r="B48" s="84" t="s">
        <v>126</v>
      </c>
      <c r="C48" s="84" t="s">
        <v>8</v>
      </c>
      <c r="D48" s="84" t="s">
        <v>11</v>
      </c>
      <c r="E48" s="84" t="s">
        <v>10</v>
      </c>
      <c r="F48" s="85" t="s">
        <v>169</v>
      </c>
      <c r="G48" s="84" t="s">
        <v>1376</v>
      </c>
      <c r="H48" s="84" t="s">
        <v>1736</v>
      </c>
    </row>
    <row r="49" spans="1:8" ht="60" x14ac:dyDescent="0.25">
      <c r="A49" s="90">
        <v>41</v>
      </c>
      <c r="B49" s="84" t="s">
        <v>126</v>
      </c>
      <c r="C49" s="84" t="s">
        <v>8</v>
      </c>
      <c r="D49" s="84" t="s">
        <v>12</v>
      </c>
      <c r="E49" s="84" t="s">
        <v>10</v>
      </c>
      <c r="F49" s="85" t="s">
        <v>170</v>
      </c>
      <c r="G49" s="84" t="s">
        <v>1377</v>
      </c>
      <c r="H49" s="84" t="s">
        <v>1736</v>
      </c>
    </row>
    <row r="50" spans="1:8" ht="60" x14ac:dyDescent="0.25">
      <c r="A50" s="90">
        <v>42</v>
      </c>
      <c r="B50" s="84" t="s">
        <v>126</v>
      </c>
      <c r="C50" s="84" t="s">
        <v>8</v>
      </c>
      <c r="D50" s="84" t="s">
        <v>12</v>
      </c>
      <c r="E50" s="84" t="s">
        <v>10</v>
      </c>
      <c r="F50" s="85" t="s">
        <v>171</v>
      </c>
      <c r="G50" s="84" t="s">
        <v>1378</v>
      </c>
      <c r="H50" s="84" t="s">
        <v>2159</v>
      </c>
    </row>
    <row r="51" spans="1:8" ht="60" x14ac:dyDescent="0.25">
      <c r="A51" s="90">
        <v>43</v>
      </c>
      <c r="B51" s="84" t="s">
        <v>126</v>
      </c>
      <c r="C51" s="84" t="s">
        <v>8</v>
      </c>
      <c r="D51" s="84" t="s">
        <v>11</v>
      </c>
      <c r="E51" s="84" t="s">
        <v>10</v>
      </c>
      <c r="F51" s="85" t="s">
        <v>1187</v>
      </c>
      <c r="G51" s="84" t="s">
        <v>1188</v>
      </c>
      <c r="H51" s="84" t="s">
        <v>1176</v>
      </c>
    </row>
    <row r="52" spans="1:8" ht="60" x14ac:dyDescent="0.25">
      <c r="A52" s="90">
        <v>44</v>
      </c>
      <c r="B52" s="84" t="s">
        <v>126</v>
      </c>
      <c r="C52" s="84" t="s">
        <v>8</v>
      </c>
      <c r="D52" s="84" t="s">
        <v>11</v>
      </c>
      <c r="E52" s="84" t="s">
        <v>10</v>
      </c>
      <c r="F52" s="85" t="s">
        <v>1189</v>
      </c>
      <c r="G52" s="84" t="s">
        <v>1190</v>
      </c>
      <c r="H52" s="84" t="s">
        <v>1176</v>
      </c>
    </row>
    <row r="53" spans="1:8" ht="75.75" thickBot="1" x14ac:dyDescent="0.3">
      <c r="A53" s="97">
        <v>45</v>
      </c>
      <c r="B53" s="98" t="s">
        <v>126</v>
      </c>
      <c r="C53" s="98" t="s">
        <v>8</v>
      </c>
      <c r="D53" s="98" t="s">
        <v>12</v>
      </c>
      <c r="E53" s="98" t="s">
        <v>10</v>
      </c>
      <c r="F53" s="99" t="s">
        <v>1947</v>
      </c>
      <c r="G53" s="98" t="s">
        <v>1948</v>
      </c>
      <c r="H53" s="98" t="s">
        <v>2018</v>
      </c>
    </row>
    <row r="54" spans="1:8" ht="45" x14ac:dyDescent="0.25">
      <c r="A54" s="87">
        <v>46</v>
      </c>
      <c r="B54" s="88" t="s">
        <v>127</v>
      </c>
      <c r="C54" s="88" t="s">
        <v>8</v>
      </c>
      <c r="D54" s="88" t="s">
        <v>11</v>
      </c>
      <c r="E54" s="88" t="s">
        <v>10</v>
      </c>
      <c r="F54" s="89" t="s">
        <v>172</v>
      </c>
      <c r="G54" s="88" t="s">
        <v>1908</v>
      </c>
      <c r="H54" s="88" t="s">
        <v>1019</v>
      </c>
    </row>
    <row r="55" spans="1:8" ht="45" x14ac:dyDescent="0.25">
      <c r="A55" s="90">
        <v>47</v>
      </c>
      <c r="B55" s="84" t="s">
        <v>127</v>
      </c>
      <c r="C55" s="84" t="s">
        <v>8</v>
      </c>
      <c r="D55" s="84" t="s">
        <v>11</v>
      </c>
      <c r="E55" s="84" t="s">
        <v>10</v>
      </c>
      <c r="F55" s="85" t="s">
        <v>173</v>
      </c>
      <c r="G55" s="84" t="s">
        <v>1909</v>
      </c>
      <c r="H55" s="84" t="s">
        <v>1019</v>
      </c>
    </row>
    <row r="56" spans="1:8" ht="45" x14ac:dyDescent="0.25">
      <c r="A56" s="90">
        <v>48</v>
      </c>
      <c r="B56" s="84" t="s">
        <v>127</v>
      </c>
      <c r="C56" s="84" t="s">
        <v>8</v>
      </c>
      <c r="D56" s="84" t="s">
        <v>12</v>
      </c>
      <c r="E56" s="84" t="s">
        <v>10</v>
      </c>
      <c r="F56" s="85" t="s">
        <v>992</v>
      </c>
      <c r="G56" s="84" t="s">
        <v>1910</v>
      </c>
      <c r="H56" s="84" t="s">
        <v>1019</v>
      </c>
    </row>
    <row r="57" spans="1:8" ht="45" x14ac:dyDescent="0.25">
      <c r="A57" s="90">
        <v>49</v>
      </c>
      <c r="B57" s="84" t="s">
        <v>127</v>
      </c>
      <c r="C57" s="84" t="s">
        <v>8</v>
      </c>
      <c r="D57" s="84" t="s">
        <v>11</v>
      </c>
      <c r="E57" s="84" t="s">
        <v>10</v>
      </c>
      <c r="F57" s="85" t="s">
        <v>1191</v>
      </c>
      <c r="G57" s="84" t="s">
        <v>1192</v>
      </c>
      <c r="H57" s="84" t="s">
        <v>1176</v>
      </c>
    </row>
    <row r="58" spans="1:8" ht="45.75" thickBot="1" x14ac:dyDescent="0.3">
      <c r="A58" s="97">
        <v>50</v>
      </c>
      <c r="B58" s="98" t="s">
        <v>127</v>
      </c>
      <c r="C58" s="98" t="s">
        <v>8</v>
      </c>
      <c r="D58" s="98" t="s">
        <v>11</v>
      </c>
      <c r="E58" s="98" t="s">
        <v>10</v>
      </c>
      <c r="F58" s="100">
        <v>1020900512555</v>
      </c>
      <c r="G58" s="98" t="s">
        <v>2224</v>
      </c>
      <c r="H58" s="98" t="s">
        <v>2159</v>
      </c>
    </row>
    <row r="59" spans="1:8" ht="45" x14ac:dyDescent="0.25">
      <c r="A59" s="87">
        <v>51</v>
      </c>
      <c r="B59" s="88" t="s">
        <v>128</v>
      </c>
      <c r="C59" s="88" t="s">
        <v>8</v>
      </c>
      <c r="D59" s="88" t="s">
        <v>11</v>
      </c>
      <c r="E59" s="88" t="s">
        <v>10</v>
      </c>
      <c r="F59" s="89" t="s">
        <v>174</v>
      </c>
      <c r="G59" s="88" t="s">
        <v>1146</v>
      </c>
      <c r="H59" s="88" t="s">
        <v>1736</v>
      </c>
    </row>
    <row r="60" spans="1:8" ht="45" x14ac:dyDescent="0.25">
      <c r="A60" s="90">
        <v>52</v>
      </c>
      <c r="B60" s="84" t="s">
        <v>128</v>
      </c>
      <c r="C60" s="84" t="s">
        <v>8</v>
      </c>
      <c r="D60" s="84" t="s">
        <v>11</v>
      </c>
      <c r="E60" s="84" t="s">
        <v>10</v>
      </c>
      <c r="F60" s="85" t="s">
        <v>175</v>
      </c>
      <c r="G60" s="84" t="s">
        <v>1147</v>
      </c>
      <c r="H60" s="84" t="s">
        <v>1736</v>
      </c>
    </row>
    <row r="61" spans="1:8" ht="60" x14ac:dyDescent="0.25">
      <c r="A61" s="90">
        <v>53</v>
      </c>
      <c r="B61" s="84" t="s">
        <v>128</v>
      </c>
      <c r="C61" s="84" t="s">
        <v>8</v>
      </c>
      <c r="D61" s="84" t="s">
        <v>11</v>
      </c>
      <c r="E61" s="84" t="s">
        <v>10</v>
      </c>
      <c r="F61" s="85" t="s">
        <v>176</v>
      </c>
      <c r="G61" s="84" t="s">
        <v>1911</v>
      </c>
      <c r="H61" s="84" t="s">
        <v>1736</v>
      </c>
    </row>
    <row r="62" spans="1:8" ht="45" x14ac:dyDescent="0.25">
      <c r="A62" s="90">
        <v>54</v>
      </c>
      <c r="B62" s="84" t="s">
        <v>128</v>
      </c>
      <c r="C62" s="84" t="s">
        <v>8</v>
      </c>
      <c r="D62" s="84" t="s">
        <v>11</v>
      </c>
      <c r="E62" s="84" t="s">
        <v>10</v>
      </c>
      <c r="F62" s="85" t="s">
        <v>177</v>
      </c>
      <c r="G62" s="84" t="s">
        <v>1148</v>
      </c>
      <c r="H62" s="84" t="s">
        <v>1736</v>
      </c>
    </row>
    <row r="63" spans="1:8" ht="60" x14ac:dyDescent="0.25">
      <c r="A63" s="90">
        <v>55</v>
      </c>
      <c r="B63" s="84" t="s">
        <v>128</v>
      </c>
      <c r="C63" s="84" t="s">
        <v>8</v>
      </c>
      <c r="D63" s="84" t="s">
        <v>11</v>
      </c>
      <c r="E63" s="84" t="s">
        <v>10</v>
      </c>
      <c r="F63" s="85" t="s">
        <v>178</v>
      </c>
      <c r="G63" s="84" t="s">
        <v>1149</v>
      </c>
      <c r="H63" s="84" t="s">
        <v>1736</v>
      </c>
    </row>
    <row r="64" spans="1:8" ht="45" x14ac:dyDescent="0.25">
      <c r="A64" s="90">
        <v>56</v>
      </c>
      <c r="B64" s="84" t="s">
        <v>128</v>
      </c>
      <c r="C64" s="84" t="s">
        <v>8</v>
      </c>
      <c r="D64" s="84" t="s">
        <v>11</v>
      </c>
      <c r="E64" s="84" t="s">
        <v>10</v>
      </c>
      <c r="F64" s="85" t="s">
        <v>179</v>
      </c>
      <c r="G64" s="84" t="s">
        <v>1150</v>
      </c>
      <c r="H64" s="84" t="s">
        <v>130</v>
      </c>
    </row>
    <row r="65" spans="1:8" ht="45" x14ac:dyDescent="0.25">
      <c r="A65" s="90">
        <v>57</v>
      </c>
      <c r="B65" s="84" t="s">
        <v>128</v>
      </c>
      <c r="C65" s="84" t="s">
        <v>8</v>
      </c>
      <c r="D65" s="84" t="s">
        <v>11</v>
      </c>
      <c r="E65" s="84" t="s">
        <v>10</v>
      </c>
      <c r="F65" s="85" t="s">
        <v>1749</v>
      </c>
      <c r="G65" s="84" t="s">
        <v>1750</v>
      </c>
      <c r="H65" s="84" t="s">
        <v>1751</v>
      </c>
    </row>
    <row r="66" spans="1:8" ht="45.75" thickBot="1" x14ac:dyDescent="0.3">
      <c r="A66" s="97">
        <v>58</v>
      </c>
      <c r="B66" s="98" t="s">
        <v>128</v>
      </c>
      <c r="C66" s="98" t="s">
        <v>8</v>
      </c>
      <c r="D66" s="98" t="s">
        <v>11</v>
      </c>
      <c r="E66" s="98" t="s">
        <v>10</v>
      </c>
      <c r="F66" s="99" t="s">
        <v>2226</v>
      </c>
      <c r="G66" s="98" t="s">
        <v>2225</v>
      </c>
      <c r="H66" s="98" t="s">
        <v>2159</v>
      </c>
    </row>
    <row r="67" spans="1:8" ht="45" x14ac:dyDescent="0.25">
      <c r="A67" s="87">
        <v>59</v>
      </c>
      <c r="B67" s="88" t="s">
        <v>129</v>
      </c>
      <c r="C67" s="88" t="s">
        <v>8</v>
      </c>
      <c r="D67" s="88" t="s">
        <v>11</v>
      </c>
      <c r="E67" s="88" t="s">
        <v>10</v>
      </c>
      <c r="F67" s="89" t="s">
        <v>159</v>
      </c>
      <c r="G67" s="88" t="s">
        <v>1137</v>
      </c>
      <c r="H67" s="88" t="s">
        <v>130</v>
      </c>
    </row>
    <row r="68" spans="1:8" ht="45" x14ac:dyDescent="0.25">
      <c r="A68" s="90">
        <v>60</v>
      </c>
      <c r="B68" s="84" t="s">
        <v>129</v>
      </c>
      <c r="C68" s="84" t="s">
        <v>8</v>
      </c>
      <c r="D68" s="84" t="s">
        <v>11</v>
      </c>
      <c r="E68" s="84" t="s">
        <v>10</v>
      </c>
      <c r="F68" s="85" t="s">
        <v>180</v>
      </c>
      <c r="G68" s="84" t="s">
        <v>1531</v>
      </c>
      <c r="H68" s="84" t="s">
        <v>130</v>
      </c>
    </row>
    <row r="69" spans="1:8" ht="60" x14ac:dyDescent="0.25">
      <c r="A69" s="90">
        <v>61</v>
      </c>
      <c r="B69" s="84" t="s">
        <v>129</v>
      </c>
      <c r="C69" s="84" t="s">
        <v>8</v>
      </c>
      <c r="D69" s="84" t="s">
        <v>11</v>
      </c>
      <c r="E69" s="84" t="s">
        <v>10</v>
      </c>
      <c r="F69" s="85" t="s">
        <v>181</v>
      </c>
      <c r="G69" s="84" t="s">
        <v>1532</v>
      </c>
      <c r="H69" s="84" t="s">
        <v>1736</v>
      </c>
    </row>
    <row r="70" spans="1:8" ht="60" x14ac:dyDescent="0.25">
      <c r="A70" s="90">
        <v>62</v>
      </c>
      <c r="B70" s="84" t="s">
        <v>129</v>
      </c>
      <c r="C70" s="84" t="s">
        <v>8</v>
      </c>
      <c r="D70" s="84" t="s">
        <v>11</v>
      </c>
      <c r="E70" s="84" t="s">
        <v>10</v>
      </c>
      <c r="F70" s="85" t="s">
        <v>182</v>
      </c>
      <c r="G70" s="84" t="s">
        <v>1533</v>
      </c>
      <c r="H70" s="84" t="s">
        <v>1736</v>
      </c>
    </row>
    <row r="71" spans="1:8" ht="45" x14ac:dyDescent="0.25">
      <c r="A71" s="90">
        <v>63</v>
      </c>
      <c r="B71" s="84" t="s">
        <v>129</v>
      </c>
      <c r="C71" s="84" t="s">
        <v>8</v>
      </c>
      <c r="D71" s="84" t="s">
        <v>11</v>
      </c>
      <c r="E71" s="84" t="s">
        <v>10</v>
      </c>
      <c r="F71" s="85" t="s">
        <v>183</v>
      </c>
      <c r="G71" s="84" t="s">
        <v>1534</v>
      </c>
      <c r="H71" s="84" t="s">
        <v>1736</v>
      </c>
    </row>
    <row r="72" spans="1:8" ht="60" x14ac:dyDescent="0.25">
      <c r="A72" s="90">
        <v>64</v>
      </c>
      <c r="B72" s="84" t="s">
        <v>129</v>
      </c>
      <c r="C72" s="84" t="s">
        <v>8</v>
      </c>
      <c r="D72" s="84" t="s">
        <v>11</v>
      </c>
      <c r="E72" s="84" t="s">
        <v>10</v>
      </c>
      <c r="F72" s="85" t="s">
        <v>184</v>
      </c>
      <c r="G72" s="84" t="s">
        <v>1535</v>
      </c>
      <c r="H72" s="84" t="s">
        <v>1736</v>
      </c>
    </row>
    <row r="73" spans="1:8" ht="60" x14ac:dyDescent="0.25">
      <c r="A73" s="90">
        <v>65</v>
      </c>
      <c r="B73" s="84" t="s">
        <v>129</v>
      </c>
      <c r="C73" s="84" t="s">
        <v>8</v>
      </c>
      <c r="D73" s="84" t="s">
        <v>11</v>
      </c>
      <c r="E73" s="84" t="s">
        <v>10</v>
      </c>
      <c r="F73" s="85" t="s">
        <v>185</v>
      </c>
      <c r="G73" s="84" t="s">
        <v>1536</v>
      </c>
      <c r="H73" s="84" t="s">
        <v>2018</v>
      </c>
    </row>
    <row r="74" spans="1:8" ht="45" x14ac:dyDescent="0.25">
      <c r="A74" s="90">
        <v>66</v>
      </c>
      <c r="B74" s="84" t="s">
        <v>129</v>
      </c>
      <c r="C74" s="84" t="s">
        <v>8</v>
      </c>
      <c r="D74" s="84" t="s">
        <v>11</v>
      </c>
      <c r="E74" s="84" t="s">
        <v>10</v>
      </c>
      <c r="F74" s="85" t="s">
        <v>186</v>
      </c>
      <c r="G74" s="84" t="s">
        <v>1537</v>
      </c>
      <c r="H74" s="84" t="s">
        <v>2018</v>
      </c>
    </row>
    <row r="75" spans="1:8" ht="60" x14ac:dyDescent="0.25">
      <c r="A75" s="90">
        <v>67</v>
      </c>
      <c r="B75" s="84" t="s">
        <v>129</v>
      </c>
      <c r="C75" s="84" t="s">
        <v>8</v>
      </c>
      <c r="D75" s="84" t="s">
        <v>11</v>
      </c>
      <c r="E75" s="84" t="s">
        <v>10</v>
      </c>
      <c r="F75" s="85" t="s">
        <v>994</v>
      </c>
      <c r="G75" s="84" t="s">
        <v>1538</v>
      </c>
      <c r="H75" s="84" t="s">
        <v>1019</v>
      </c>
    </row>
    <row r="76" spans="1:8" ht="60" x14ac:dyDescent="0.25">
      <c r="A76" s="90">
        <v>68</v>
      </c>
      <c r="B76" s="84" t="s">
        <v>129</v>
      </c>
      <c r="C76" s="84" t="s">
        <v>8</v>
      </c>
      <c r="D76" s="84" t="s">
        <v>11</v>
      </c>
      <c r="E76" s="84" t="s">
        <v>10</v>
      </c>
      <c r="F76" s="85" t="s">
        <v>1971</v>
      </c>
      <c r="G76" s="84" t="s">
        <v>1972</v>
      </c>
      <c r="H76" s="84" t="s">
        <v>2018</v>
      </c>
    </row>
    <row r="77" spans="1:8" ht="60.75" thickBot="1" x14ac:dyDescent="0.3">
      <c r="A77" s="97">
        <v>69</v>
      </c>
      <c r="B77" s="98" t="s">
        <v>129</v>
      </c>
      <c r="C77" s="98" t="s">
        <v>13</v>
      </c>
      <c r="D77" s="98" t="s">
        <v>11</v>
      </c>
      <c r="E77" s="98" t="s">
        <v>10</v>
      </c>
      <c r="F77" s="99" t="s">
        <v>2227</v>
      </c>
      <c r="G77" s="98" t="s">
        <v>2228</v>
      </c>
      <c r="H77" s="98" t="s">
        <v>2159</v>
      </c>
    </row>
    <row r="78" spans="1:8" ht="60" x14ac:dyDescent="0.25">
      <c r="A78" s="90">
        <v>70</v>
      </c>
      <c r="B78" s="84" t="s">
        <v>22</v>
      </c>
      <c r="C78" s="84" t="s">
        <v>8</v>
      </c>
      <c r="D78" s="84" t="s">
        <v>11</v>
      </c>
      <c r="E78" s="84" t="s">
        <v>10</v>
      </c>
      <c r="F78" s="85" t="s">
        <v>187</v>
      </c>
      <c r="G78" s="84" t="s">
        <v>1488</v>
      </c>
      <c r="H78" s="84" t="s">
        <v>1019</v>
      </c>
    </row>
    <row r="79" spans="1:8" ht="60" x14ac:dyDescent="0.25">
      <c r="A79" s="90">
        <v>71</v>
      </c>
      <c r="B79" s="84" t="s">
        <v>22</v>
      </c>
      <c r="C79" s="84" t="s">
        <v>8</v>
      </c>
      <c r="D79" s="84" t="s">
        <v>11</v>
      </c>
      <c r="E79" s="84" t="s">
        <v>10</v>
      </c>
      <c r="F79" s="85" t="s">
        <v>188</v>
      </c>
      <c r="G79" s="84" t="s">
        <v>1489</v>
      </c>
      <c r="H79" s="84" t="s">
        <v>1019</v>
      </c>
    </row>
    <row r="80" spans="1:8" ht="45" x14ac:dyDescent="0.25">
      <c r="A80" s="90">
        <v>72</v>
      </c>
      <c r="B80" s="84" t="s">
        <v>22</v>
      </c>
      <c r="C80" s="84" t="s">
        <v>8</v>
      </c>
      <c r="D80" s="84" t="s">
        <v>12</v>
      </c>
      <c r="E80" s="84" t="s">
        <v>10</v>
      </c>
      <c r="F80" s="85" t="s">
        <v>189</v>
      </c>
      <c r="G80" s="84" t="s">
        <v>1490</v>
      </c>
      <c r="H80" s="84" t="s">
        <v>1019</v>
      </c>
    </row>
    <row r="81" spans="1:8" ht="45" x14ac:dyDescent="0.25">
      <c r="A81" s="90">
        <v>73</v>
      </c>
      <c r="B81" s="84" t="s">
        <v>22</v>
      </c>
      <c r="C81" s="84" t="s">
        <v>8</v>
      </c>
      <c r="D81" s="84" t="s">
        <v>12</v>
      </c>
      <c r="E81" s="84" t="s">
        <v>10</v>
      </c>
      <c r="F81" s="85" t="s">
        <v>190</v>
      </c>
      <c r="G81" s="84" t="s">
        <v>1235</v>
      </c>
      <c r="H81" s="84" t="s">
        <v>1019</v>
      </c>
    </row>
    <row r="82" spans="1:8" ht="45" x14ac:dyDescent="0.25">
      <c r="A82" s="90">
        <v>74</v>
      </c>
      <c r="B82" s="84" t="s">
        <v>22</v>
      </c>
      <c r="C82" s="84" t="s">
        <v>8</v>
      </c>
      <c r="D82" s="84" t="s">
        <v>12</v>
      </c>
      <c r="E82" s="84" t="s">
        <v>10</v>
      </c>
      <c r="F82" s="85" t="s">
        <v>191</v>
      </c>
      <c r="G82" s="84" t="s">
        <v>1491</v>
      </c>
      <c r="H82" s="84" t="s">
        <v>1736</v>
      </c>
    </row>
    <row r="83" spans="1:8" ht="60" x14ac:dyDescent="0.25">
      <c r="A83" s="90">
        <v>75</v>
      </c>
      <c r="B83" s="84" t="s">
        <v>22</v>
      </c>
      <c r="C83" s="84" t="s">
        <v>8</v>
      </c>
      <c r="D83" s="84" t="s">
        <v>12</v>
      </c>
      <c r="E83" s="84" t="s">
        <v>10</v>
      </c>
      <c r="F83" s="85" t="s">
        <v>192</v>
      </c>
      <c r="G83" s="84" t="s">
        <v>1492</v>
      </c>
      <c r="H83" s="84" t="s">
        <v>2018</v>
      </c>
    </row>
    <row r="84" spans="1:8" ht="60" x14ac:dyDescent="0.25">
      <c r="A84" s="90">
        <v>76</v>
      </c>
      <c r="B84" s="84" t="s">
        <v>22</v>
      </c>
      <c r="C84" s="84" t="s">
        <v>8</v>
      </c>
      <c r="D84" s="84" t="s">
        <v>11</v>
      </c>
      <c r="E84" s="84" t="s">
        <v>10</v>
      </c>
      <c r="F84" s="85" t="s">
        <v>193</v>
      </c>
      <c r="G84" s="84" t="s">
        <v>1493</v>
      </c>
      <c r="H84" s="84" t="s">
        <v>1019</v>
      </c>
    </row>
    <row r="85" spans="1:8" ht="60" x14ac:dyDescent="0.25">
      <c r="A85" s="90">
        <v>77</v>
      </c>
      <c r="B85" s="84" t="s">
        <v>22</v>
      </c>
      <c r="C85" s="84" t="s">
        <v>8</v>
      </c>
      <c r="D85" s="84" t="s">
        <v>11</v>
      </c>
      <c r="E85" s="84" t="s">
        <v>10</v>
      </c>
      <c r="F85" s="85" t="s">
        <v>194</v>
      </c>
      <c r="G85" s="84" t="s">
        <v>1172</v>
      </c>
      <c r="H85" s="84" t="s">
        <v>2159</v>
      </c>
    </row>
    <row r="86" spans="1:8" ht="45" x14ac:dyDescent="0.25">
      <c r="A86" s="90">
        <v>78</v>
      </c>
      <c r="B86" s="84" t="s">
        <v>22</v>
      </c>
      <c r="C86" s="84" t="s">
        <v>8</v>
      </c>
      <c r="D86" s="84" t="s">
        <v>12</v>
      </c>
      <c r="E86" s="84" t="s">
        <v>10</v>
      </c>
      <c r="F86" s="85" t="s">
        <v>1678</v>
      </c>
      <c r="G86" s="84" t="s">
        <v>1679</v>
      </c>
      <c r="H86" s="84" t="s">
        <v>1736</v>
      </c>
    </row>
    <row r="87" spans="1:8" ht="60" x14ac:dyDescent="0.25">
      <c r="A87" s="90">
        <v>79</v>
      </c>
      <c r="B87" s="84" t="s">
        <v>22</v>
      </c>
      <c r="C87" s="84" t="s">
        <v>20</v>
      </c>
      <c r="D87" s="84" t="s">
        <v>11</v>
      </c>
      <c r="E87" s="84" t="s">
        <v>10</v>
      </c>
      <c r="F87" s="85" t="s">
        <v>1183</v>
      </c>
      <c r="G87" s="84" t="s">
        <v>1184</v>
      </c>
      <c r="H87" s="84" t="s">
        <v>1175</v>
      </c>
    </row>
    <row r="88" spans="1:8" ht="60" x14ac:dyDescent="0.25">
      <c r="A88" s="90">
        <v>80</v>
      </c>
      <c r="B88" s="84" t="s">
        <v>22</v>
      </c>
      <c r="C88" s="84" t="s">
        <v>8</v>
      </c>
      <c r="D88" s="84" t="s">
        <v>11</v>
      </c>
      <c r="E88" s="84" t="s">
        <v>10</v>
      </c>
      <c r="F88" s="85" t="s">
        <v>195</v>
      </c>
      <c r="G88" s="84" t="s">
        <v>1165</v>
      </c>
      <c r="H88" s="84" t="s">
        <v>2018</v>
      </c>
    </row>
    <row r="89" spans="1:8" ht="45" x14ac:dyDescent="0.25">
      <c r="A89" s="90">
        <v>81</v>
      </c>
      <c r="B89" s="84" t="s">
        <v>22</v>
      </c>
      <c r="C89" s="84" t="s">
        <v>13</v>
      </c>
      <c r="D89" s="84" t="s">
        <v>12</v>
      </c>
      <c r="E89" s="84" t="s">
        <v>10</v>
      </c>
      <c r="F89" s="85" t="s">
        <v>2230</v>
      </c>
      <c r="G89" s="84" t="s">
        <v>2229</v>
      </c>
      <c r="H89" s="84" t="s">
        <v>2159</v>
      </c>
    </row>
    <row r="90" spans="1:8" ht="45.75" thickBot="1" x14ac:dyDescent="0.3">
      <c r="A90" s="97">
        <v>82</v>
      </c>
      <c r="B90" s="98" t="s">
        <v>22</v>
      </c>
      <c r="C90" s="98" t="s">
        <v>2070</v>
      </c>
      <c r="D90" s="98" t="s">
        <v>11</v>
      </c>
      <c r="E90" s="98" t="s">
        <v>41</v>
      </c>
      <c r="F90" s="99" t="s">
        <v>1935</v>
      </c>
      <c r="G90" s="98" t="s">
        <v>2245</v>
      </c>
      <c r="H90" s="98" t="s">
        <v>2003</v>
      </c>
    </row>
  </sheetData>
  <autoFilter ref="A3:H90" xr:uid="{B97B6D07-665F-41BE-8EF4-BDFF9C47B508}"/>
  <mergeCells count="32">
    <mergeCell ref="G31:G32"/>
    <mergeCell ref="H31:H32"/>
    <mergeCell ref="A31:A32"/>
    <mergeCell ref="B31:B32"/>
    <mergeCell ref="C31:C32"/>
    <mergeCell ref="D31:D32"/>
    <mergeCell ref="E31:E32"/>
    <mergeCell ref="A1:H1"/>
    <mergeCell ref="G2:G3"/>
    <mergeCell ref="H2:H3"/>
    <mergeCell ref="F2:F3"/>
    <mergeCell ref="A2:A3"/>
    <mergeCell ref="B2:B3"/>
    <mergeCell ref="C2:C3"/>
    <mergeCell ref="D2:D3"/>
    <mergeCell ref="E2:E3"/>
    <mergeCell ref="A9:A10"/>
    <mergeCell ref="G33:G36"/>
    <mergeCell ref="H33:H36"/>
    <mergeCell ref="F33:F36"/>
    <mergeCell ref="E33:E36"/>
    <mergeCell ref="D33:D36"/>
    <mergeCell ref="C33:C36"/>
    <mergeCell ref="B33:B36"/>
    <mergeCell ref="A33:A36"/>
    <mergeCell ref="G9:G10"/>
    <mergeCell ref="F9:F10"/>
    <mergeCell ref="E9:E10"/>
    <mergeCell ref="D9:D10"/>
    <mergeCell ref="C9:C10"/>
    <mergeCell ref="B9:B10"/>
    <mergeCell ref="F31:F32"/>
  </mergeCells>
  <conditionalFormatting sqref="F1:F1048576">
    <cfRule type="duplicateValues" dxfId="8" priority="1"/>
  </conditionalFormatting>
  <conditionalFormatting sqref="F58">
    <cfRule type="duplicateValues" dxfId="7" priority="2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5CEC-644B-4E98-AC54-2F5B852D6C29}">
  <dimension ref="A1:K260"/>
  <sheetViews>
    <sheetView zoomScale="70" zoomScaleNormal="70" workbookViewId="0">
      <pane ySplit="3" topLeftCell="A4" activePane="bottomLeft" state="frozen"/>
      <selection pane="bottomLeft" activeCell="K5" sqref="K5:K11"/>
    </sheetView>
  </sheetViews>
  <sheetFormatPr defaultRowHeight="15" x14ac:dyDescent="0.25"/>
  <cols>
    <col min="1" max="1" width="9.140625" style="84"/>
    <col min="2" max="3" width="18.28515625" style="84" customWidth="1"/>
    <col min="4" max="5" width="18.140625" style="84" customWidth="1"/>
    <col min="6" max="6" width="18.140625" style="85" customWidth="1"/>
    <col min="7" max="7" width="55.28515625" style="84" customWidth="1"/>
    <col min="8" max="8" width="18.5703125" style="84" customWidth="1"/>
    <col min="9" max="9" width="18.85546875" style="2" customWidth="1"/>
    <col min="10" max="10" width="21.5703125" style="2" customWidth="1"/>
    <col min="11" max="11" width="24.42578125" style="2" customWidth="1"/>
    <col min="12" max="16384" width="9.140625" style="2"/>
  </cols>
  <sheetData>
    <row r="1" spans="1:11" ht="68.25" customHeight="1" x14ac:dyDescent="0.25">
      <c r="A1" s="76" t="s">
        <v>1063</v>
      </c>
      <c r="B1" s="77"/>
      <c r="C1" s="77"/>
      <c r="D1" s="77"/>
      <c r="E1" s="77"/>
      <c r="F1" s="77"/>
      <c r="G1" s="77"/>
      <c r="H1" s="77"/>
      <c r="I1" s="8"/>
    </row>
    <row r="2" spans="1:11" ht="78" customHeight="1" x14ac:dyDescent="0.25">
      <c r="A2" s="78" t="s">
        <v>0</v>
      </c>
      <c r="B2" s="79" t="s">
        <v>1</v>
      </c>
      <c r="C2" s="79" t="s">
        <v>6</v>
      </c>
      <c r="D2" s="79" t="s">
        <v>7</v>
      </c>
      <c r="E2" s="79" t="s">
        <v>9</v>
      </c>
      <c r="F2" s="80" t="s">
        <v>131</v>
      </c>
      <c r="G2" s="79" t="s">
        <v>14</v>
      </c>
      <c r="H2" s="79" t="s">
        <v>2</v>
      </c>
    </row>
    <row r="3" spans="1:11" ht="29.25" customHeight="1" thickBot="1" x14ac:dyDescent="0.3">
      <c r="A3" s="78"/>
      <c r="B3" s="79"/>
      <c r="C3" s="79"/>
      <c r="D3" s="79"/>
      <c r="E3" s="79"/>
      <c r="F3" s="80"/>
      <c r="G3" s="79"/>
      <c r="H3" s="79"/>
    </row>
    <row r="4" spans="1:11" ht="60" customHeight="1" x14ac:dyDescent="0.25">
      <c r="A4" s="46">
        <v>1</v>
      </c>
      <c r="B4" s="47" t="s">
        <v>85</v>
      </c>
      <c r="C4" s="47" t="s">
        <v>13</v>
      </c>
      <c r="D4" s="47" t="s">
        <v>12</v>
      </c>
      <c r="E4" s="47" t="s">
        <v>10</v>
      </c>
      <c r="F4" s="48" t="s">
        <v>2128</v>
      </c>
      <c r="G4" s="47" t="s">
        <v>2127</v>
      </c>
      <c r="H4" s="47" t="s">
        <v>2052</v>
      </c>
    </row>
    <row r="5" spans="1:11" ht="60" customHeight="1" x14ac:dyDescent="0.25">
      <c r="A5" s="49">
        <v>2</v>
      </c>
      <c r="B5" s="50" t="s">
        <v>85</v>
      </c>
      <c r="C5" s="50" t="s">
        <v>8</v>
      </c>
      <c r="D5" s="50" t="s">
        <v>11</v>
      </c>
      <c r="E5" s="50" t="s">
        <v>10</v>
      </c>
      <c r="F5" s="51" t="s">
        <v>2126</v>
      </c>
      <c r="G5" s="50" t="s">
        <v>2125</v>
      </c>
      <c r="H5" s="50" t="s">
        <v>2052</v>
      </c>
      <c r="J5" s="21" t="s">
        <v>2046</v>
      </c>
      <c r="K5" s="21">
        <v>241</v>
      </c>
    </row>
    <row r="6" spans="1:11" ht="60" x14ac:dyDescent="0.25">
      <c r="A6" s="49">
        <v>3</v>
      </c>
      <c r="B6" s="50" t="s">
        <v>85</v>
      </c>
      <c r="C6" s="50" t="s">
        <v>8</v>
      </c>
      <c r="D6" s="50" t="s">
        <v>11</v>
      </c>
      <c r="E6" s="50" t="s">
        <v>10</v>
      </c>
      <c r="F6" s="51" t="s">
        <v>421</v>
      </c>
      <c r="G6" s="50" t="s">
        <v>1439</v>
      </c>
      <c r="H6" s="50" t="s">
        <v>1019</v>
      </c>
      <c r="J6" s="1" t="s">
        <v>8</v>
      </c>
      <c r="K6" s="1">
        <v>213</v>
      </c>
    </row>
    <row r="7" spans="1:11" ht="60" x14ac:dyDescent="0.25">
      <c r="A7" s="49">
        <v>4</v>
      </c>
      <c r="B7" s="50" t="s">
        <v>85</v>
      </c>
      <c r="C7" s="50" t="s">
        <v>8</v>
      </c>
      <c r="D7" s="50" t="s">
        <v>11</v>
      </c>
      <c r="E7" s="50" t="s">
        <v>10</v>
      </c>
      <c r="F7" s="51" t="s">
        <v>422</v>
      </c>
      <c r="G7" s="50" t="s">
        <v>1440</v>
      </c>
      <c r="H7" s="50" t="s">
        <v>1019</v>
      </c>
      <c r="J7" s="1" t="s">
        <v>13</v>
      </c>
      <c r="K7" s="1">
        <v>11</v>
      </c>
    </row>
    <row r="8" spans="1:11" ht="60" x14ac:dyDescent="0.25">
      <c r="A8" s="49">
        <v>5</v>
      </c>
      <c r="B8" s="50" t="s">
        <v>85</v>
      </c>
      <c r="C8" s="50" t="s">
        <v>8</v>
      </c>
      <c r="D8" s="50" t="s">
        <v>11</v>
      </c>
      <c r="E8" s="50" t="s">
        <v>10</v>
      </c>
      <c r="F8" s="51" t="s">
        <v>423</v>
      </c>
      <c r="G8" s="50" t="s">
        <v>1441</v>
      </c>
      <c r="H8" s="50" t="s">
        <v>1019</v>
      </c>
      <c r="J8" s="1" t="s">
        <v>20</v>
      </c>
      <c r="K8" s="1">
        <v>8</v>
      </c>
    </row>
    <row r="9" spans="1:11" ht="60" x14ac:dyDescent="0.25">
      <c r="A9" s="49">
        <v>6</v>
      </c>
      <c r="B9" s="50" t="s">
        <v>85</v>
      </c>
      <c r="C9" s="50" t="s">
        <v>8</v>
      </c>
      <c r="D9" s="50" t="s">
        <v>12</v>
      </c>
      <c r="E9" s="50" t="s">
        <v>10</v>
      </c>
      <c r="F9" s="51" t="s">
        <v>424</v>
      </c>
      <c r="G9" s="50" t="s">
        <v>1442</v>
      </c>
      <c r="H9" s="50" t="s">
        <v>1019</v>
      </c>
      <c r="J9" s="1" t="s">
        <v>2051</v>
      </c>
      <c r="K9" s="1">
        <v>5</v>
      </c>
    </row>
    <row r="10" spans="1:11" ht="60" x14ac:dyDescent="0.25">
      <c r="A10" s="49">
        <v>7</v>
      </c>
      <c r="B10" s="50" t="s">
        <v>85</v>
      </c>
      <c r="C10" s="50" t="s">
        <v>8</v>
      </c>
      <c r="D10" s="50" t="s">
        <v>12</v>
      </c>
      <c r="E10" s="50" t="s">
        <v>10</v>
      </c>
      <c r="F10" s="51" t="s">
        <v>425</v>
      </c>
      <c r="G10" s="50" t="s">
        <v>1443</v>
      </c>
      <c r="H10" s="50" t="s">
        <v>1019</v>
      </c>
      <c r="J10" s="1" t="s">
        <v>2050</v>
      </c>
      <c r="K10" s="1">
        <v>1</v>
      </c>
    </row>
    <row r="11" spans="1:11" ht="60" x14ac:dyDescent="0.25">
      <c r="A11" s="49">
        <v>8</v>
      </c>
      <c r="B11" s="50" t="s">
        <v>85</v>
      </c>
      <c r="C11" s="50" t="s">
        <v>8</v>
      </c>
      <c r="D11" s="50" t="s">
        <v>12</v>
      </c>
      <c r="E11" s="50" t="s">
        <v>10</v>
      </c>
      <c r="F11" s="51" t="s">
        <v>426</v>
      </c>
      <c r="G11" s="50" t="s">
        <v>1444</v>
      </c>
      <c r="H11" s="50" t="s">
        <v>1019</v>
      </c>
      <c r="J11" s="1" t="s">
        <v>1062</v>
      </c>
      <c r="K11" s="1">
        <v>3</v>
      </c>
    </row>
    <row r="12" spans="1:11" ht="60" x14ac:dyDescent="0.25">
      <c r="A12" s="49">
        <v>9</v>
      </c>
      <c r="B12" s="50" t="s">
        <v>85</v>
      </c>
      <c r="C12" s="50" t="s">
        <v>8</v>
      </c>
      <c r="D12" s="50" t="s">
        <v>11</v>
      </c>
      <c r="E12" s="50" t="s">
        <v>10</v>
      </c>
      <c r="F12" s="51" t="s">
        <v>427</v>
      </c>
      <c r="G12" s="50" t="s">
        <v>1445</v>
      </c>
      <c r="H12" s="50" t="s">
        <v>130</v>
      </c>
    </row>
    <row r="13" spans="1:11" ht="60" x14ac:dyDescent="0.25">
      <c r="A13" s="49">
        <v>10</v>
      </c>
      <c r="B13" s="50" t="s">
        <v>85</v>
      </c>
      <c r="C13" s="50" t="s">
        <v>8</v>
      </c>
      <c r="D13" s="50" t="s">
        <v>12</v>
      </c>
      <c r="E13" s="50" t="s">
        <v>10</v>
      </c>
      <c r="F13" s="51" t="s">
        <v>428</v>
      </c>
      <c r="G13" s="50" t="s">
        <v>1446</v>
      </c>
      <c r="H13" s="50" t="s">
        <v>2018</v>
      </c>
    </row>
    <row r="14" spans="1:11" ht="60" x14ac:dyDescent="0.25">
      <c r="A14" s="49">
        <v>11</v>
      </c>
      <c r="B14" s="50" t="s">
        <v>85</v>
      </c>
      <c r="C14" s="50" t="s">
        <v>8</v>
      </c>
      <c r="D14" s="50" t="s">
        <v>12</v>
      </c>
      <c r="E14" s="50" t="s">
        <v>10</v>
      </c>
      <c r="F14" s="51" t="s">
        <v>429</v>
      </c>
      <c r="G14" s="50" t="s">
        <v>1447</v>
      </c>
      <c r="H14" s="50" t="s">
        <v>2018</v>
      </c>
    </row>
    <row r="15" spans="1:11" ht="60" x14ac:dyDescent="0.25">
      <c r="A15" s="49">
        <v>12</v>
      </c>
      <c r="B15" s="50" t="s">
        <v>85</v>
      </c>
      <c r="C15" s="50" t="s">
        <v>8</v>
      </c>
      <c r="D15" s="50" t="s">
        <v>12</v>
      </c>
      <c r="E15" s="50" t="s">
        <v>10</v>
      </c>
      <c r="F15" s="51" t="s">
        <v>430</v>
      </c>
      <c r="G15" s="50" t="s">
        <v>1448</v>
      </c>
      <c r="H15" s="50" t="s">
        <v>2018</v>
      </c>
    </row>
    <row r="16" spans="1:11" ht="60" x14ac:dyDescent="0.25">
      <c r="A16" s="49">
        <v>13</v>
      </c>
      <c r="B16" s="50" t="s">
        <v>85</v>
      </c>
      <c r="C16" s="50" t="s">
        <v>8</v>
      </c>
      <c r="D16" s="50" t="s">
        <v>12</v>
      </c>
      <c r="E16" s="50" t="s">
        <v>10</v>
      </c>
      <c r="F16" s="51" t="s">
        <v>431</v>
      </c>
      <c r="G16" s="50" t="s">
        <v>1449</v>
      </c>
      <c r="H16" s="50" t="s">
        <v>2018</v>
      </c>
    </row>
    <row r="17" spans="1:8" ht="60" x14ac:dyDescent="0.25">
      <c r="A17" s="49">
        <v>14</v>
      </c>
      <c r="B17" s="50" t="s">
        <v>85</v>
      </c>
      <c r="C17" s="50" t="s">
        <v>8</v>
      </c>
      <c r="D17" s="50" t="s">
        <v>11</v>
      </c>
      <c r="E17" s="50" t="s">
        <v>10</v>
      </c>
      <c r="F17" s="51" t="s">
        <v>432</v>
      </c>
      <c r="G17" s="50" t="s">
        <v>1450</v>
      </c>
      <c r="H17" s="50" t="s">
        <v>2018</v>
      </c>
    </row>
    <row r="18" spans="1:8" ht="60" x14ac:dyDescent="0.25">
      <c r="A18" s="49">
        <v>15</v>
      </c>
      <c r="B18" s="50" t="s">
        <v>85</v>
      </c>
      <c r="C18" s="50" t="s">
        <v>8</v>
      </c>
      <c r="D18" s="50" t="s">
        <v>12</v>
      </c>
      <c r="E18" s="50" t="s">
        <v>10</v>
      </c>
      <c r="F18" s="51" t="s">
        <v>433</v>
      </c>
      <c r="G18" s="50" t="s">
        <v>1451</v>
      </c>
      <c r="H18" s="50" t="s">
        <v>2018</v>
      </c>
    </row>
    <row r="19" spans="1:8" ht="60" x14ac:dyDescent="0.25">
      <c r="A19" s="49">
        <v>16</v>
      </c>
      <c r="B19" s="50" t="s">
        <v>85</v>
      </c>
      <c r="C19" s="50" t="s">
        <v>8</v>
      </c>
      <c r="D19" s="50" t="s">
        <v>12</v>
      </c>
      <c r="E19" s="50" t="s">
        <v>10</v>
      </c>
      <c r="F19" s="51" t="s">
        <v>434</v>
      </c>
      <c r="G19" s="50" t="s">
        <v>1452</v>
      </c>
      <c r="H19" s="50" t="s">
        <v>1736</v>
      </c>
    </row>
    <row r="20" spans="1:8" ht="60" x14ac:dyDescent="0.25">
      <c r="A20" s="49">
        <v>17</v>
      </c>
      <c r="B20" s="50" t="s">
        <v>85</v>
      </c>
      <c r="C20" s="50" t="s">
        <v>8</v>
      </c>
      <c r="D20" s="50" t="s">
        <v>12</v>
      </c>
      <c r="E20" s="50" t="s">
        <v>10</v>
      </c>
      <c r="F20" s="51" t="s">
        <v>435</v>
      </c>
      <c r="G20" s="50" t="s">
        <v>1453</v>
      </c>
      <c r="H20" s="50" t="s">
        <v>2018</v>
      </c>
    </row>
    <row r="21" spans="1:8" ht="60" x14ac:dyDescent="0.25">
      <c r="A21" s="49">
        <v>18</v>
      </c>
      <c r="B21" s="50" t="s">
        <v>85</v>
      </c>
      <c r="C21" s="50" t="s">
        <v>8</v>
      </c>
      <c r="D21" s="50" t="s">
        <v>11</v>
      </c>
      <c r="E21" s="50" t="s">
        <v>10</v>
      </c>
      <c r="F21" s="51" t="s">
        <v>436</v>
      </c>
      <c r="G21" s="50" t="s">
        <v>1454</v>
      </c>
      <c r="H21" s="50" t="s">
        <v>1019</v>
      </c>
    </row>
    <row r="22" spans="1:8" ht="60" x14ac:dyDescent="0.25">
      <c r="A22" s="49">
        <v>19</v>
      </c>
      <c r="B22" s="50" t="s">
        <v>85</v>
      </c>
      <c r="C22" s="50" t="s">
        <v>8</v>
      </c>
      <c r="D22" s="50" t="s">
        <v>12</v>
      </c>
      <c r="E22" s="50" t="s">
        <v>10</v>
      </c>
      <c r="F22" s="51" t="s">
        <v>437</v>
      </c>
      <c r="G22" s="50" t="s">
        <v>1455</v>
      </c>
      <c r="H22" s="50" t="s">
        <v>2052</v>
      </c>
    </row>
    <row r="23" spans="1:8" ht="60" x14ac:dyDescent="0.25">
      <c r="A23" s="49">
        <v>20</v>
      </c>
      <c r="B23" s="50" t="s">
        <v>85</v>
      </c>
      <c r="C23" s="50" t="s">
        <v>8</v>
      </c>
      <c r="D23" s="50" t="s">
        <v>12</v>
      </c>
      <c r="E23" s="50" t="s">
        <v>10</v>
      </c>
      <c r="F23" s="51" t="s">
        <v>438</v>
      </c>
      <c r="G23" s="50" t="s">
        <v>2124</v>
      </c>
      <c r="H23" s="50" t="s">
        <v>2052</v>
      </c>
    </row>
    <row r="24" spans="1:8" ht="45.75" thickBot="1" x14ac:dyDescent="0.3">
      <c r="A24" s="49">
        <v>21</v>
      </c>
      <c r="B24" s="58" t="s">
        <v>85</v>
      </c>
      <c r="C24" s="58" t="s">
        <v>2070</v>
      </c>
      <c r="D24" s="58" t="s">
        <v>11</v>
      </c>
      <c r="E24" s="58" t="s">
        <v>36</v>
      </c>
      <c r="F24" s="66" t="s">
        <v>439</v>
      </c>
      <c r="G24" s="58" t="s">
        <v>2123</v>
      </c>
      <c r="H24" s="58" t="s">
        <v>2054</v>
      </c>
    </row>
    <row r="25" spans="1:8" ht="60" x14ac:dyDescent="0.25">
      <c r="A25" s="49">
        <v>22</v>
      </c>
      <c r="B25" s="47" t="s">
        <v>86</v>
      </c>
      <c r="C25" s="47" t="s">
        <v>8</v>
      </c>
      <c r="D25" s="47" t="s">
        <v>11</v>
      </c>
      <c r="E25" s="47" t="s">
        <v>10</v>
      </c>
      <c r="F25" s="48" t="s">
        <v>440</v>
      </c>
      <c r="G25" s="47" t="s">
        <v>1304</v>
      </c>
      <c r="H25" s="47" t="s">
        <v>1019</v>
      </c>
    </row>
    <row r="26" spans="1:8" ht="45" x14ac:dyDescent="0.25">
      <c r="A26" s="49">
        <v>23</v>
      </c>
      <c r="B26" s="50" t="s">
        <v>86</v>
      </c>
      <c r="C26" s="50" t="s">
        <v>8</v>
      </c>
      <c r="D26" s="50" t="s">
        <v>11</v>
      </c>
      <c r="E26" s="50" t="s">
        <v>10</v>
      </c>
      <c r="F26" s="51" t="s">
        <v>441</v>
      </c>
      <c r="G26" s="50" t="s">
        <v>2270</v>
      </c>
      <c r="H26" s="50" t="s">
        <v>130</v>
      </c>
    </row>
    <row r="27" spans="1:8" ht="45" x14ac:dyDescent="0.25">
      <c r="A27" s="49">
        <v>24</v>
      </c>
      <c r="B27" s="50" t="s">
        <v>86</v>
      </c>
      <c r="C27" s="50" t="s">
        <v>8</v>
      </c>
      <c r="D27" s="50" t="s">
        <v>11</v>
      </c>
      <c r="E27" s="50" t="s">
        <v>10</v>
      </c>
      <c r="F27" s="51" t="s">
        <v>442</v>
      </c>
      <c r="G27" s="50" t="s">
        <v>1305</v>
      </c>
      <c r="H27" s="50" t="s">
        <v>130</v>
      </c>
    </row>
    <row r="28" spans="1:8" ht="60" x14ac:dyDescent="0.25">
      <c r="A28" s="49">
        <v>25</v>
      </c>
      <c r="B28" s="50" t="s">
        <v>86</v>
      </c>
      <c r="C28" s="50" t="s">
        <v>8</v>
      </c>
      <c r="D28" s="50" t="s">
        <v>11</v>
      </c>
      <c r="E28" s="50" t="s">
        <v>10</v>
      </c>
      <c r="F28" s="51" t="s">
        <v>443</v>
      </c>
      <c r="G28" s="50" t="s">
        <v>1306</v>
      </c>
      <c r="H28" s="50" t="s">
        <v>130</v>
      </c>
    </row>
    <row r="29" spans="1:8" ht="45" x14ac:dyDescent="0.25">
      <c r="A29" s="49">
        <v>26</v>
      </c>
      <c r="B29" s="50" t="s">
        <v>86</v>
      </c>
      <c r="C29" s="50" t="s">
        <v>8</v>
      </c>
      <c r="D29" s="50" t="s">
        <v>11</v>
      </c>
      <c r="E29" s="50" t="s">
        <v>10</v>
      </c>
      <c r="F29" s="51" t="s">
        <v>444</v>
      </c>
      <c r="G29" s="50" t="s">
        <v>1307</v>
      </c>
      <c r="H29" s="50" t="s">
        <v>1736</v>
      </c>
    </row>
    <row r="30" spans="1:8" ht="60" x14ac:dyDescent="0.25">
      <c r="A30" s="49">
        <v>27</v>
      </c>
      <c r="B30" s="50" t="s">
        <v>86</v>
      </c>
      <c r="C30" s="50" t="s">
        <v>8</v>
      </c>
      <c r="D30" s="50" t="s">
        <v>11</v>
      </c>
      <c r="E30" s="50" t="s">
        <v>10</v>
      </c>
      <c r="F30" s="51" t="s">
        <v>445</v>
      </c>
      <c r="G30" s="50" t="s">
        <v>1826</v>
      </c>
      <c r="H30" s="50" t="s">
        <v>130</v>
      </c>
    </row>
    <row r="31" spans="1:8" ht="45" x14ac:dyDescent="0.25">
      <c r="A31" s="49">
        <v>28</v>
      </c>
      <c r="B31" s="50" t="s">
        <v>86</v>
      </c>
      <c r="C31" s="50" t="s">
        <v>20</v>
      </c>
      <c r="D31" s="50" t="s">
        <v>11</v>
      </c>
      <c r="E31" s="50" t="s">
        <v>10</v>
      </c>
      <c r="F31" s="51" t="s">
        <v>446</v>
      </c>
      <c r="G31" s="50" t="s">
        <v>87</v>
      </c>
      <c r="H31" s="50" t="s">
        <v>1019</v>
      </c>
    </row>
    <row r="32" spans="1:8" ht="30" customHeight="1" x14ac:dyDescent="0.25">
      <c r="A32" s="59">
        <v>29</v>
      </c>
      <c r="B32" s="60" t="s">
        <v>86</v>
      </c>
      <c r="C32" s="60" t="s">
        <v>2070</v>
      </c>
      <c r="D32" s="60" t="s">
        <v>11</v>
      </c>
      <c r="E32" s="60" t="s">
        <v>36</v>
      </c>
      <c r="F32" s="61" t="s">
        <v>447</v>
      </c>
      <c r="G32" s="60" t="s">
        <v>2122</v>
      </c>
      <c r="H32" s="60" t="s">
        <v>2054</v>
      </c>
    </row>
    <row r="33" spans="1:8" ht="15.75" thickBot="1" x14ac:dyDescent="0.3">
      <c r="A33" s="67"/>
      <c r="B33" s="68"/>
      <c r="C33" s="68"/>
      <c r="D33" s="68"/>
      <c r="E33" s="68"/>
      <c r="F33" s="69"/>
      <c r="G33" s="68"/>
      <c r="H33" s="68"/>
    </row>
    <row r="34" spans="1:8" ht="60" x14ac:dyDescent="0.25">
      <c r="A34" s="46">
        <v>30</v>
      </c>
      <c r="B34" s="47" t="s">
        <v>88</v>
      </c>
      <c r="C34" s="47" t="s">
        <v>8</v>
      </c>
      <c r="D34" s="47" t="s">
        <v>11</v>
      </c>
      <c r="E34" s="47" t="s">
        <v>10</v>
      </c>
      <c r="F34" s="48" t="s">
        <v>448</v>
      </c>
      <c r="G34" s="47" t="s">
        <v>1139</v>
      </c>
      <c r="H34" s="47" t="s">
        <v>130</v>
      </c>
    </row>
    <row r="35" spans="1:8" ht="60" x14ac:dyDescent="0.25">
      <c r="A35" s="49">
        <v>31</v>
      </c>
      <c r="B35" s="50" t="s">
        <v>88</v>
      </c>
      <c r="C35" s="50" t="s">
        <v>8</v>
      </c>
      <c r="D35" s="50" t="s">
        <v>11</v>
      </c>
      <c r="E35" s="50" t="s">
        <v>10</v>
      </c>
      <c r="F35" s="51" t="s">
        <v>449</v>
      </c>
      <c r="G35" s="50" t="s">
        <v>1140</v>
      </c>
      <c r="H35" s="50" t="s">
        <v>2018</v>
      </c>
    </row>
    <row r="36" spans="1:8" ht="45" x14ac:dyDescent="0.25">
      <c r="A36" s="49">
        <v>32</v>
      </c>
      <c r="B36" s="50" t="s">
        <v>88</v>
      </c>
      <c r="C36" s="50" t="s">
        <v>8</v>
      </c>
      <c r="D36" s="50" t="s">
        <v>11</v>
      </c>
      <c r="E36" s="50" t="s">
        <v>10</v>
      </c>
      <c r="F36" s="51" t="s">
        <v>450</v>
      </c>
      <c r="G36" s="50" t="s">
        <v>1141</v>
      </c>
      <c r="H36" s="50" t="s">
        <v>2018</v>
      </c>
    </row>
    <row r="37" spans="1:8" ht="60" x14ac:dyDescent="0.25">
      <c r="A37" s="49">
        <v>33</v>
      </c>
      <c r="B37" s="50" t="s">
        <v>88</v>
      </c>
      <c r="C37" s="50" t="s">
        <v>8</v>
      </c>
      <c r="D37" s="50" t="s">
        <v>11</v>
      </c>
      <c r="E37" s="50" t="s">
        <v>10</v>
      </c>
      <c r="F37" s="51" t="s">
        <v>451</v>
      </c>
      <c r="G37" s="50" t="s">
        <v>1142</v>
      </c>
      <c r="H37" s="50" t="s">
        <v>2018</v>
      </c>
    </row>
    <row r="38" spans="1:8" ht="45" customHeight="1" x14ac:dyDescent="0.25">
      <c r="A38" s="52">
        <v>34</v>
      </c>
      <c r="B38" s="53" t="s">
        <v>88</v>
      </c>
      <c r="C38" s="53" t="s">
        <v>8</v>
      </c>
      <c r="D38" s="53" t="s">
        <v>11</v>
      </c>
      <c r="E38" s="53" t="s">
        <v>10</v>
      </c>
      <c r="F38" s="54" t="s">
        <v>452</v>
      </c>
      <c r="G38" s="53" t="s">
        <v>2351</v>
      </c>
      <c r="H38" s="50" t="s">
        <v>2018</v>
      </c>
    </row>
    <row r="39" spans="1:8" ht="30" x14ac:dyDescent="0.25">
      <c r="A39" s="52"/>
      <c r="B39" s="53"/>
      <c r="C39" s="53"/>
      <c r="D39" s="53"/>
      <c r="E39" s="53"/>
      <c r="F39" s="54"/>
      <c r="G39" s="53"/>
      <c r="H39" s="50" t="s">
        <v>130</v>
      </c>
    </row>
    <row r="40" spans="1:8" ht="60" x14ac:dyDescent="0.25">
      <c r="A40" s="49">
        <v>35</v>
      </c>
      <c r="B40" s="50" t="s">
        <v>88</v>
      </c>
      <c r="C40" s="50" t="s">
        <v>8</v>
      </c>
      <c r="D40" s="50" t="s">
        <v>11</v>
      </c>
      <c r="E40" s="50" t="s">
        <v>10</v>
      </c>
      <c r="F40" s="51" t="s">
        <v>453</v>
      </c>
      <c r="G40" s="50" t="s">
        <v>1827</v>
      </c>
      <c r="H40" s="50" t="s">
        <v>2018</v>
      </c>
    </row>
    <row r="41" spans="1:8" ht="45" x14ac:dyDescent="0.25">
      <c r="A41" s="49">
        <v>36</v>
      </c>
      <c r="B41" s="50" t="s">
        <v>88</v>
      </c>
      <c r="C41" s="50" t="s">
        <v>8</v>
      </c>
      <c r="D41" s="50" t="s">
        <v>11</v>
      </c>
      <c r="E41" s="50" t="s">
        <v>10</v>
      </c>
      <c r="F41" s="51" t="s">
        <v>454</v>
      </c>
      <c r="G41" s="50" t="s">
        <v>1143</v>
      </c>
      <c r="H41" s="50" t="s">
        <v>2018</v>
      </c>
    </row>
    <row r="42" spans="1:8" ht="60" x14ac:dyDescent="0.25">
      <c r="A42" s="49">
        <v>37</v>
      </c>
      <c r="B42" s="50" t="s">
        <v>88</v>
      </c>
      <c r="C42" s="50" t="s">
        <v>8</v>
      </c>
      <c r="D42" s="50" t="s">
        <v>11</v>
      </c>
      <c r="E42" s="50" t="s">
        <v>10</v>
      </c>
      <c r="F42" s="51" t="s">
        <v>455</v>
      </c>
      <c r="G42" s="50" t="s">
        <v>1144</v>
      </c>
      <c r="H42" s="50" t="s">
        <v>2018</v>
      </c>
    </row>
    <row r="43" spans="1:8" ht="30" x14ac:dyDescent="0.25">
      <c r="A43" s="49">
        <v>38</v>
      </c>
      <c r="B43" s="50" t="s">
        <v>88</v>
      </c>
      <c r="C43" s="50" t="s">
        <v>1062</v>
      </c>
      <c r="D43" s="50" t="s">
        <v>11</v>
      </c>
      <c r="E43" s="50" t="s">
        <v>10</v>
      </c>
      <c r="F43" s="51" t="s">
        <v>456</v>
      </c>
      <c r="G43" s="50" t="s">
        <v>1941</v>
      </c>
      <c r="H43" s="50" t="s">
        <v>2004</v>
      </c>
    </row>
    <row r="44" spans="1:8" ht="45" x14ac:dyDescent="0.25">
      <c r="A44" s="49">
        <v>39</v>
      </c>
      <c r="B44" s="50" t="s">
        <v>88</v>
      </c>
      <c r="C44" s="50" t="s">
        <v>1062</v>
      </c>
      <c r="D44" s="50" t="s">
        <v>11</v>
      </c>
      <c r="E44" s="50" t="s">
        <v>10</v>
      </c>
      <c r="F44" s="51" t="s">
        <v>457</v>
      </c>
      <c r="G44" s="50" t="s">
        <v>1942</v>
      </c>
      <c r="H44" s="50" t="s">
        <v>2004</v>
      </c>
    </row>
    <row r="45" spans="1:8" ht="45" customHeight="1" x14ac:dyDescent="0.25">
      <c r="A45" s="52">
        <v>40</v>
      </c>
      <c r="B45" s="53" t="s">
        <v>88</v>
      </c>
      <c r="C45" s="53" t="s">
        <v>2238</v>
      </c>
      <c r="D45" s="53" t="s">
        <v>11</v>
      </c>
      <c r="E45" s="53" t="s">
        <v>39</v>
      </c>
      <c r="F45" s="54" t="s">
        <v>458</v>
      </c>
      <c r="G45" s="53" t="s">
        <v>2231</v>
      </c>
      <c r="H45" s="53" t="s">
        <v>2055</v>
      </c>
    </row>
    <row r="46" spans="1:8" ht="15.75" thickBot="1" x14ac:dyDescent="0.3">
      <c r="A46" s="55"/>
      <c r="B46" s="56"/>
      <c r="C46" s="56"/>
      <c r="D46" s="56"/>
      <c r="E46" s="56"/>
      <c r="F46" s="57"/>
      <c r="G46" s="56"/>
      <c r="H46" s="56"/>
    </row>
    <row r="47" spans="1:8" ht="30" customHeight="1" x14ac:dyDescent="0.25">
      <c r="A47" s="70">
        <v>41</v>
      </c>
      <c r="B47" s="71" t="s">
        <v>89</v>
      </c>
      <c r="C47" s="71" t="s">
        <v>8</v>
      </c>
      <c r="D47" s="71" t="s">
        <v>12</v>
      </c>
      <c r="E47" s="71" t="s">
        <v>10</v>
      </c>
      <c r="F47" s="72" t="s">
        <v>459</v>
      </c>
      <c r="G47" s="71" t="s">
        <v>1828</v>
      </c>
      <c r="H47" s="47" t="s">
        <v>1019</v>
      </c>
    </row>
    <row r="48" spans="1:8" ht="30" x14ac:dyDescent="0.25">
      <c r="A48" s="52"/>
      <c r="B48" s="53"/>
      <c r="C48" s="53"/>
      <c r="D48" s="53"/>
      <c r="E48" s="53"/>
      <c r="F48" s="54"/>
      <c r="G48" s="53"/>
      <c r="H48" s="50" t="s">
        <v>2018</v>
      </c>
    </row>
    <row r="49" spans="1:8" ht="30" x14ac:dyDescent="0.25">
      <c r="A49" s="52"/>
      <c r="B49" s="53"/>
      <c r="C49" s="53"/>
      <c r="D49" s="53"/>
      <c r="E49" s="53"/>
      <c r="F49" s="54"/>
      <c r="G49" s="53"/>
      <c r="H49" s="50" t="s">
        <v>1736</v>
      </c>
    </row>
    <row r="50" spans="1:8" ht="45" x14ac:dyDescent="0.25">
      <c r="A50" s="49">
        <v>42</v>
      </c>
      <c r="B50" s="50" t="s">
        <v>89</v>
      </c>
      <c r="C50" s="50" t="s">
        <v>8</v>
      </c>
      <c r="D50" s="50" t="s">
        <v>12</v>
      </c>
      <c r="E50" s="50" t="s">
        <v>10</v>
      </c>
      <c r="F50" s="51" t="s">
        <v>460</v>
      </c>
      <c r="G50" s="50" t="s">
        <v>1459</v>
      </c>
      <c r="H50" s="50" t="s">
        <v>1019</v>
      </c>
    </row>
    <row r="51" spans="1:8" ht="30" customHeight="1" x14ac:dyDescent="0.25">
      <c r="A51" s="52">
        <v>43</v>
      </c>
      <c r="B51" s="53" t="s">
        <v>89</v>
      </c>
      <c r="C51" s="53" t="s">
        <v>8</v>
      </c>
      <c r="D51" s="53" t="s">
        <v>12</v>
      </c>
      <c r="E51" s="53" t="s">
        <v>10</v>
      </c>
      <c r="F51" s="54" t="s">
        <v>461</v>
      </c>
      <c r="G51" s="53" t="s">
        <v>2232</v>
      </c>
      <c r="H51" s="50" t="s">
        <v>1019</v>
      </c>
    </row>
    <row r="52" spans="1:8" ht="39.75" customHeight="1" x14ac:dyDescent="0.25">
      <c r="A52" s="52"/>
      <c r="B52" s="53"/>
      <c r="C52" s="53"/>
      <c r="D52" s="53"/>
      <c r="E52" s="53"/>
      <c r="F52" s="54"/>
      <c r="G52" s="53"/>
      <c r="H52" s="50" t="s">
        <v>1736</v>
      </c>
    </row>
    <row r="53" spans="1:8" ht="39.75" customHeight="1" x14ac:dyDescent="0.25">
      <c r="A53" s="52"/>
      <c r="B53" s="53"/>
      <c r="C53" s="53"/>
      <c r="D53" s="53"/>
      <c r="E53" s="53"/>
      <c r="F53" s="54"/>
      <c r="G53" s="53"/>
      <c r="H53" s="50" t="s">
        <v>2052</v>
      </c>
    </row>
    <row r="54" spans="1:8" ht="60" customHeight="1" x14ac:dyDescent="0.25">
      <c r="A54" s="52">
        <v>44</v>
      </c>
      <c r="B54" s="53" t="s">
        <v>89</v>
      </c>
      <c r="C54" s="53" t="s">
        <v>8</v>
      </c>
      <c r="D54" s="53" t="s">
        <v>12</v>
      </c>
      <c r="E54" s="53" t="s">
        <v>10</v>
      </c>
      <c r="F54" s="54" t="s">
        <v>462</v>
      </c>
      <c r="G54" s="53" t="s">
        <v>2271</v>
      </c>
      <c r="H54" s="50" t="s">
        <v>1019</v>
      </c>
    </row>
    <row r="55" spans="1:8" ht="30" x14ac:dyDescent="0.25">
      <c r="A55" s="52"/>
      <c r="B55" s="53"/>
      <c r="C55" s="53"/>
      <c r="D55" s="53"/>
      <c r="E55" s="53"/>
      <c r="F55" s="54"/>
      <c r="G55" s="53"/>
      <c r="H55" s="50" t="s">
        <v>1736</v>
      </c>
    </row>
    <row r="56" spans="1:8" ht="60" x14ac:dyDescent="0.25">
      <c r="A56" s="49">
        <v>45</v>
      </c>
      <c r="B56" s="50" t="s">
        <v>89</v>
      </c>
      <c r="C56" s="50" t="s">
        <v>8</v>
      </c>
      <c r="D56" s="50" t="s">
        <v>11</v>
      </c>
      <c r="E56" s="50" t="s">
        <v>10</v>
      </c>
      <c r="F56" s="51" t="s">
        <v>463</v>
      </c>
      <c r="G56" s="50" t="s">
        <v>1460</v>
      </c>
      <c r="H56" s="50" t="s">
        <v>130</v>
      </c>
    </row>
    <row r="57" spans="1:8" ht="45" customHeight="1" x14ac:dyDescent="0.25">
      <c r="A57" s="52">
        <v>46</v>
      </c>
      <c r="B57" s="53" t="s">
        <v>89</v>
      </c>
      <c r="C57" s="53" t="s">
        <v>8</v>
      </c>
      <c r="D57" s="53" t="s">
        <v>11</v>
      </c>
      <c r="E57" s="53" t="s">
        <v>10</v>
      </c>
      <c r="F57" s="54" t="s">
        <v>464</v>
      </c>
      <c r="G57" s="53" t="s">
        <v>1461</v>
      </c>
      <c r="H57" s="50" t="s">
        <v>130</v>
      </c>
    </row>
    <row r="58" spans="1:8" ht="30" x14ac:dyDescent="0.25">
      <c r="A58" s="52"/>
      <c r="B58" s="53"/>
      <c r="C58" s="53"/>
      <c r="D58" s="53"/>
      <c r="E58" s="53"/>
      <c r="F58" s="54"/>
      <c r="G58" s="53"/>
      <c r="H58" s="50" t="s">
        <v>2018</v>
      </c>
    </row>
    <row r="59" spans="1:8" ht="45" x14ac:dyDescent="0.25">
      <c r="A59" s="49">
        <v>47</v>
      </c>
      <c r="B59" s="50" t="s">
        <v>89</v>
      </c>
      <c r="C59" s="50" t="s">
        <v>8</v>
      </c>
      <c r="D59" s="50" t="s">
        <v>11</v>
      </c>
      <c r="E59" s="50" t="s">
        <v>10</v>
      </c>
      <c r="F59" s="51" t="s">
        <v>465</v>
      </c>
      <c r="G59" s="50" t="s">
        <v>1462</v>
      </c>
      <c r="H59" s="50" t="s">
        <v>130</v>
      </c>
    </row>
    <row r="60" spans="1:8" ht="45" x14ac:dyDescent="0.25">
      <c r="A60" s="49">
        <v>48</v>
      </c>
      <c r="B60" s="50" t="s">
        <v>89</v>
      </c>
      <c r="C60" s="50" t="s">
        <v>8</v>
      </c>
      <c r="D60" s="50" t="s">
        <v>11</v>
      </c>
      <c r="E60" s="50" t="s">
        <v>10</v>
      </c>
      <c r="F60" s="51" t="s">
        <v>466</v>
      </c>
      <c r="G60" s="50" t="s">
        <v>1463</v>
      </c>
      <c r="H60" s="50" t="s">
        <v>130</v>
      </c>
    </row>
    <row r="61" spans="1:8" ht="45" x14ac:dyDescent="0.25">
      <c r="A61" s="49">
        <v>49</v>
      </c>
      <c r="B61" s="50" t="s">
        <v>89</v>
      </c>
      <c r="C61" s="50" t="s">
        <v>8</v>
      </c>
      <c r="D61" s="50" t="s">
        <v>12</v>
      </c>
      <c r="E61" s="50" t="s">
        <v>10</v>
      </c>
      <c r="F61" s="51" t="s">
        <v>467</v>
      </c>
      <c r="G61" s="50" t="s">
        <v>1464</v>
      </c>
      <c r="H61" s="50" t="s">
        <v>130</v>
      </c>
    </row>
    <row r="62" spans="1:8" ht="45" x14ac:dyDescent="0.25">
      <c r="A62" s="49">
        <v>50</v>
      </c>
      <c r="B62" s="50" t="s">
        <v>89</v>
      </c>
      <c r="C62" s="50" t="s">
        <v>8</v>
      </c>
      <c r="D62" s="50" t="s">
        <v>12</v>
      </c>
      <c r="E62" s="50" t="s">
        <v>10</v>
      </c>
      <c r="F62" s="51" t="s">
        <v>468</v>
      </c>
      <c r="G62" s="50" t="s">
        <v>1465</v>
      </c>
      <c r="H62" s="50" t="s">
        <v>2018</v>
      </c>
    </row>
    <row r="63" spans="1:8" ht="45" x14ac:dyDescent="0.25">
      <c r="A63" s="49">
        <v>51</v>
      </c>
      <c r="B63" s="50" t="s">
        <v>89</v>
      </c>
      <c r="C63" s="50" t="s">
        <v>8</v>
      </c>
      <c r="D63" s="50" t="s">
        <v>12</v>
      </c>
      <c r="E63" s="50" t="s">
        <v>10</v>
      </c>
      <c r="F63" s="51" t="s">
        <v>469</v>
      </c>
      <c r="G63" s="50" t="s">
        <v>1466</v>
      </c>
      <c r="H63" s="50" t="s">
        <v>2018</v>
      </c>
    </row>
    <row r="64" spans="1:8" ht="45" x14ac:dyDescent="0.25">
      <c r="A64" s="49">
        <v>52</v>
      </c>
      <c r="B64" s="50" t="s">
        <v>89</v>
      </c>
      <c r="C64" s="50" t="s">
        <v>8</v>
      </c>
      <c r="D64" s="50" t="s">
        <v>12</v>
      </c>
      <c r="E64" s="50" t="s">
        <v>10</v>
      </c>
      <c r="F64" s="51" t="s">
        <v>470</v>
      </c>
      <c r="G64" s="50" t="s">
        <v>1467</v>
      </c>
      <c r="H64" s="50" t="s">
        <v>2018</v>
      </c>
    </row>
    <row r="65" spans="1:8" ht="45" x14ac:dyDescent="0.25">
      <c r="A65" s="49">
        <v>53</v>
      </c>
      <c r="B65" s="50" t="s">
        <v>89</v>
      </c>
      <c r="C65" s="50" t="s">
        <v>8</v>
      </c>
      <c r="D65" s="50" t="s">
        <v>12</v>
      </c>
      <c r="E65" s="50" t="s">
        <v>10</v>
      </c>
      <c r="F65" s="51" t="s">
        <v>471</v>
      </c>
      <c r="G65" s="50" t="s">
        <v>1468</v>
      </c>
      <c r="H65" s="50" t="s">
        <v>2018</v>
      </c>
    </row>
    <row r="66" spans="1:8" ht="60" customHeight="1" x14ac:dyDescent="0.25">
      <c r="A66" s="52">
        <v>54</v>
      </c>
      <c r="B66" s="53" t="s">
        <v>89</v>
      </c>
      <c r="C66" s="53" t="s">
        <v>8</v>
      </c>
      <c r="D66" s="53" t="s">
        <v>11</v>
      </c>
      <c r="E66" s="53" t="s">
        <v>10</v>
      </c>
      <c r="F66" s="54" t="s">
        <v>472</v>
      </c>
      <c r="G66" s="53" t="s">
        <v>1829</v>
      </c>
      <c r="H66" s="50" t="s">
        <v>2018</v>
      </c>
    </row>
    <row r="67" spans="1:8" ht="30" x14ac:dyDescent="0.25">
      <c r="A67" s="52"/>
      <c r="B67" s="53"/>
      <c r="C67" s="53"/>
      <c r="D67" s="53"/>
      <c r="E67" s="53"/>
      <c r="F67" s="54"/>
      <c r="G67" s="53"/>
      <c r="H67" s="50" t="s">
        <v>1736</v>
      </c>
    </row>
    <row r="68" spans="1:8" ht="60" x14ac:dyDescent="0.25">
      <c r="A68" s="49">
        <v>55</v>
      </c>
      <c r="B68" s="50" t="s">
        <v>89</v>
      </c>
      <c r="C68" s="50" t="s">
        <v>8</v>
      </c>
      <c r="D68" s="50" t="s">
        <v>12</v>
      </c>
      <c r="E68" s="50" t="s">
        <v>10</v>
      </c>
      <c r="F68" s="51" t="s">
        <v>473</v>
      </c>
      <c r="G68" s="50" t="s">
        <v>1469</v>
      </c>
      <c r="H68" s="50" t="s">
        <v>1736</v>
      </c>
    </row>
    <row r="69" spans="1:8" ht="60" x14ac:dyDescent="0.25">
      <c r="A69" s="49">
        <v>56</v>
      </c>
      <c r="B69" s="50" t="s">
        <v>89</v>
      </c>
      <c r="C69" s="50" t="s">
        <v>8</v>
      </c>
      <c r="D69" s="50" t="s">
        <v>12</v>
      </c>
      <c r="E69" s="50" t="s">
        <v>10</v>
      </c>
      <c r="F69" s="51" t="s">
        <v>474</v>
      </c>
      <c r="G69" s="50" t="s">
        <v>2272</v>
      </c>
      <c r="H69" s="50" t="s">
        <v>1736</v>
      </c>
    </row>
    <row r="70" spans="1:8" ht="60" x14ac:dyDescent="0.25">
      <c r="A70" s="49">
        <v>57</v>
      </c>
      <c r="B70" s="50" t="s">
        <v>89</v>
      </c>
      <c r="C70" s="50" t="s">
        <v>8</v>
      </c>
      <c r="D70" s="50" t="s">
        <v>11</v>
      </c>
      <c r="E70" s="50" t="s">
        <v>10</v>
      </c>
      <c r="F70" s="51" t="s">
        <v>475</v>
      </c>
      <c r="G70" s="50" t="s">
        <v>2273</v>
      </c>
      <c r="H70" s="50" t="s">
        <v>2018</v>
      </c>
    </row>
    <row r="71" spans="1:8" ht="60" x14ac:dyDescent="0.25">
      <c r="A71" s="49">
        <v>58</v>
      </c>
      <c r="B71" s="50" t="s">
        <v>89</v>
      </c>
      <c r="C71" s="50" t="s">
        <v>8</v>
      </c>
      <c r="D71" s="50" t="s">
        <v>12</v>
      </c>
      <c r="E71" s="50" t="s">
        <v>10</v>
      </c>
      <c r="F71" s="51" t="s">
        <v>476</v>
      </c>
      <c r="G71" s="50" t="s">
        <v>1470</v>
      </c>
      <c r="H71" s="50" t="s">
        <v>2018</v>
      </c>
    </row>
    <row r="72" spans="1:8" ht="45" x14ac:dyDescent="0.25">
      <c r="A72" s="49">
        <v>59</v>
      </c>
      <c r="B72" s="50" t="s">
        <v>89</v>
      </c>
      <c r="C72" s="50" t="s">
        <v>8</v>
      </c>
      <c r="D72" s="50" t="s">
        <v>12</v>
      </c>
      <c r="E72" s="50" t="s">
        <v>10</v>
      </c>
      <c r="F72" s="51" t="s">
        <v>477</v>
      </c>
      <c r="G72" s="50" t="s">
        <v>1471</v>
      </c>
      <c r="H72" s="50" t="s">
        <v>2018</v>
      </c>
    </row>
    <row r="73" spans="1:8" ht="45" x14ac:dyDescent="0.25">
      <c r="A73" s="49">
        <v>60</v>
      </c>
      <c r="B73" s="50" t="s">
        <v>89</v>
      </c>
      <c r="C73" s="50" t="s">
        <v>13</v>
      </c>
      <c r="D73" s="50" t="s">
        <v>12</v>
      </c>
      <c r="E73" s="50" t="s">
        <v>10</v>
      </c>
      <c r="F73" s="51" t="s">
        <v>2121</v>
      </c>
      <c r="G73" s="50" t="s">
        <v>2120</v>
      </c>
      <c r="H73" s="50" t="s">
        <v>2052</v>
      </c>
    </row>
    <row r="74" spans="1:8" ht="45" x14ac:dyDescent="0.25">
      <c r="A74" s="49">
        <v>61</v>
      </c>
      <c r="B74" s="50" t="s">
        <v>89</v>
      </c>
      <c r="C74" s="50" t="s">
        <v>13</v>
      </c>
      <c r="D74" s="50" t="s">
        <v>12</v>
      </c>
      <c r="E74" s="50" t="s">
        <v>10</v>
      </c>
      <c r="F74" s="51" t="s">
        <v>2119</v>
      </c>
      <c r="G74" s="50" t="s">
        <v>2276</v>
      </c>
      <c r="H74" s="50" t="s">
        <v>2052</v>
      </c>
    </row>
    <row r="75" spans="1:8" ht="60" x14ac:dyDescent="0.25">
      <c r="A75" s="49">
        <v>62</v>
      </c>
      <c r="B75" s="50" t="s">
        <v>89</v>
      </c>
      <c r="C75" s="50" t="s">
        <v>8</v>
      </c>
      <c r="D75" s="50" t="s">
        <v>11</v>
      </c>
      <c r="E75" s="50" t="s">
        <v>10</v>
      </c>
      <c r="F75" s="51" t="s">
        <v>478</v>
      </c>
      <c r="G75" s="50" t="s">
        <v>2274</v>
      </c>
      <c r="H75" s="50" t="s">
        <v>2018</v>
      </c>
    </row>
    <row r="76" spans="1:8" ht="60" x14ac:dyDescent="0.25">
      <c r="A76" s="49">
        <v>63</v>
      </c>
      <c r="B76" s="50" t="s">
        <v>89</v>
      </c>
      <c r="C76" s="50" t="s">
        <v>8</v>
      </c>
      <c r="D76" s="50" t="s">
        <v>12</v>
      </c>
      <c r="E76" s="50" t="s">
        <v>10</v>
      </c>
      <c r="F76" s="51" t="s">
        <v>479</v>
      </c>
      <c r="G76" s="50" t="s">
        <v>2118</v>
      </c>
      <c r="H76" s="50" t="s">
        <v>2052</v>
      </c>
    </row>
    <row r="77" spans="1:8" ht="60" x14ac:dyDescent="0.25">
      <c r="A77" s="49">
        <v>64</v>
      </c>
      <c r="B77" s="50" t="s">
        <v>89</v>
      </c>
      <c r="C77" s="50" t="s">
        <v>8</v>
      </c>
      <c r="D77" s="50" t="s">
        <v>11</v>
      </c>
      <c r="E77" s="50" t="s">
        <v>10</v>
      </c>
      <c r="F77" s="51" t="s">
        <v>1002</v>
      </c>
      <c r="G77" s="50" t="s">
        <v>1472</v>
      </c>
      <c r="H77" s="50" t="s">
        <v>1019</v>
      </c>
    </row>
    <row r="78" spans="1:8" ht="45" x14ac:dyDescent="0.25">
      <c r="A78" s="49">
        <v>65</v>
      </c>
      <c r="B78" s="50" t="s">
        <v>89</v>
      </c>
      <c r="C78" s="50" t="s">
        <v>8</v>
      </c>
      <c r="D78" s="50" t="s">
        <v>11</v>
      </c>
      <c r="E78" s="50" t="s">
        <v>10</v>
      </c>
      <c r="F78" s="51" t="s">
        <v>480</v>
      </c>
      <c r="G78" s="50" t="s">
        <v>1586</v>
      </c>
      <c r="H78" s="50" t="s">
        <v>130</v>
      </c>
    </row>
    <row r="79" spans="1:8" ht="60" x14ac:dyDescent="0.25">
      <c r="A79" s="49">
        <v>66</v>
      </c>
      <c r="B79" s="50" t="s">
        <v>89</v>
      </c>
      <c r="C79" s="50" t="s">
        <v>8</v>
      </c>
      <c r="D79" s="50" t="s">
        <v>12</v>
      </c>
      <c r="E79" s="50" t="s">
        <v>10</v>
      </c>
      <c r="F79" s="51" t="s">
        <v>993</v>
      </c>
      <c r="G79" s="50" t="s">
        <v>1473</v>
      </c>
      <c r="H79" s="50" t="s">
        <v>1019</v>
      </c>
    </row>
    <row r="80" spans="1:8" ht="60" x14ac:dyDescent="0.25">
      <c r="A80" s="49">
        <v>67</v>
      </c>
      <c r="B80" s="50" t="s">
        <v>89</v>
      </c>
      <c r="C80" s="50" t="s">
        <v>8</v>
      </c>
      <c r="D80" s="50" t="s">
        <v>12</v>
      </c>
      <c r="E80" s="50" t="s">
        <v>10</v>
      </c>
      <c r="F80" s="51" t="s">
        <v>1193</v>
      </c>
      <c r="G80" s="50" t="s">
        <v>1830</v>
      </c>
      <c r="H80" s="50" t="s">
        <v>1176</v>
      </c>
    </row>
    <row r="81" spans="1:8" ht="45" x14ac:dyDescent="0.25">
      <c r="A81" s="49">
        <v>68</v>
      </c>
      <c r="B81" s="50" t="s">
        <v>89</v>
      </c>
      <c r="C81" s="50" t="s">
        <v>8</v>
      </c>
      <c r="D81" s="50" t="s">
        <v>12</v>
      </c>
      <c r="E81" s="50" t="s">
        <v>10</v>
      </c>
      <c r="F81" s="51" t="s">
        <v>1659</v>
      </c>
      <c r="G81" s="50" t="s">
        <v>2025</v>
      </c>
      <c r="H81" s="50" t="s">
        <v>1736</v>
      </c>
    </row>
    <row r="82" spans="1:8" ht="60" x14ac:dyDescent="0.25">
      <c r="A82" s="49">
        <v>69</v>
      </c>
      <c r="B82" s="50" t="s">
        <v>89</v>
      </c>
      <c r="C82" s="50" t="s">
        <v>8</v>
      </c>
      <c r="D82" s="50" t="s">
        <v>11</v>
      </c>
      <c r="E82" s="50" t="s">
        <v>10</v>
      </c>
      <c r="F82" s="51" t="s">
        <v>1968</v>
      </c>
      <c r="G82" s="50" t="s">
        <v>2275</v>
      </c>
      <c r="H82" s="50" t="s">
        <v>2018</v>
      </c>
    </row>
    <row r="83" spans="1:8" ht="45.75" thickBot="1" x14ac:dyDescent="0.3">
      <c r="A83" s="65">
        <v>70</v>
      </c>
      <c r="B83" s="58" t="s">
        <v>89</v>
      </c>
      <c r="C83" s="58" t="s">
        <v>20</v>
      </c>
      <c r="D83" s="58" t="s">
        <v>11</v>
      </c>
      <c r="E83" s="58" t="s">
        <v>10</v>
      </c>
      <c r="F83" s="66" t="s">
        <v>481</v>
      </c>
      <c r="G83" s="58" t="s">
        <v>2019</v>
      </c>
      <c r="H83" s="58" t="s">
        <v>1742</v>
      </c>
    </row>
    <row r="84" spans="1:8" ht="45" x14ac:dyDescent="0.25">
      <c r="A84" s="46">
        <v>71</v>
      </c>
      <c r="B84" s="47" t="s">
        <v>90</v>
      </c>
      <c r="C84" s="47" t="s">
        <v>8</v>
      </c>
      <c r="D84" s="47" t="s">
        <v>11</v>
      </c>
      <c r="E84" s="47" t="s">
        <v>10</v>
      </c>
      <c r="F84" s="48" t="s">
        <v>482</v>
      </c>
      <c r="G84" s="47" t="s">
        <v>2361</v>
      </c>
      <c r="H84" s="47" t="s">
        <v>1019</v>
      </c>
    </row>
    <row r="85" spans="1:8" ht="60" x14ac:dyDescent="0.25">
      <c r="A85" s="49">
        <v>72</v>
      </c>
      <c r="B85" s="50" t="s">
        <v>90</v>
      </c>
      <c r="C85" s="50" t="s">
        <v>8</v>
      </c>
      <c r="D85" s="50" t="s">
        <v>11</v>
      </c>
      <c r="E85" s="50" t="s">
        <v>10</v>
      </c>
      <c r="F85" s="51" t="s">
        <v>974</v>
      </c>
      <c r="G85" s="50" t="s">
        <v>1831</v>
      </c>
      <c r="H85" s="50" t="s">
        <v>1019</v>
      </c>
    </row>
    <row r="86" spans="1:8" ht="45" x14ac:dyDescent="0.25">
      <c r="A86" s="49">
        <v>73</v>
      </c>
      <c r="B86" s="50" t="s">
        <v>90</v>
      </c>
      <c r="C86" s="50" t="s">
        <v>8</v>
      </c>
      <c r="D86" s="50" t="s">
        <v>11</v>
      </c>
      <c r="E86" s="50" t="s">
        <v>10</v>
      </c>
      <c r="F86" s="51" t="s">
        <v>483</v>
      </c>
      <c r="G86" s="50" t="s">
        <v>1832</v>
      </c>
      <c r="H86" s="50" t="s">
        <v>1019</v>
      </c>
    </row>
    <row r="87" spans="1:8" ht="45" x14ac:dyDescent="0.25">
      <c r="A87" s="49">
        <v>74</v>
      </c>
      <c r="B87" s="50" t="s">
        <v>90</v>
      </c>
      <c r="C87" s="50" t="s">
        <v>8</v>
      </c>
      <c r="D87" s="50" t="s">
        <v>11</v>
      </c>
      <c r="E87" s="50" t="s">
        <v>10</v>
      </c>
      <c r="F87" s="51" t="s">
        <v>484</v>
      </c>
      <c r="G87" s="50" t="s">
        <v>1833</v>
      </c>
      <c r="H87" s="50" t="s">
        <v>1019</v>
      </c>
    </row>
    <row r="88" spans="1:8" ht="45" x14ac:dyDescent="0.25">
      <c r="A88" s="49">
        <v>75</v>
      </c>
      <c r="B88" s="50" t="s">
        <v>90</v>
      </c>
      <c r="C88" s="50" t="s">
        <v>8</v>
      </c>
      <c r="D88" s="50" t="s">
        <v>12</v>
      </c>
      <c r="E88" s="50" t="s">
        <v>10</v>
      </c>
      <c r="F88" s="51" t="s">
        <v>1834</v>
      </c>
      <c r="G88" s="50" t="s">
        <v>1135</v>
      </c>
      <c r="H88" s="50" t="s">
        <v>1736</v>
      </c>
    </row>
    <row r="89" spans="1:8" ht="45" x14ac:dyDescent="0.25">
      <c r="A89" s="49">
        <v>76</v>
      </c>
      <c r="B89" s="50" t="s">
        <v>90</v>
      </c>
      <c r="C89" s="50" t="s">
        <v>8</v>
      </c>
      <c r="D89" s="50" t="s">
        <v>12</v>
      </c>
      <c r="E89" s="50" t="s">
        <v>10</v>
      </c>
      <c r="F89" s="51" t="s">
        <v>485</v>
      </c>
      <c r="G89" s="50" t="s">
        <v>1043</v>
      </c>
      <c r="H89" s="50" t="s">
        <v>1019</v>
      </c>
    </row>
    <row r="90" spans="1:8" ht="45" x14ac:dyDescent="0.25">
      <c r="A90" s="49">
        <v>77</v>
      </c>
      <c r="B90" s="50" t="s">
        <v>90</v>
      </c>
      <c r="C90" s="50" t="s">
        <v>8</v>
      </c>
      <c r="D90" s="50" t="s">
        <v>12</v>
      </c>
      <c r="E90" s="50" t="s">
        <v>10</v>
      </c>
      <c r="F90" s="51" t="s">
        <v>486</v>
      </c>
      <c r="G90" s="50" t="s">
        <v>1835</v>
      </c>
      <c r="H90" s="50" t="s">
        <v>1019</v>
      </c>
    </row>
    <row r="91" spans="1:8" ht="45" x14ac:dyDescent="0.25">
      <c r="A91" s="49">
        <v>78</v>
      </c>
      <c r="B91" s="50" t="s">
        <v>90</v>
      </c>
      <c r="C91" s="50" t="s">
        <v>8</v>
      </c>
      <c r="D91" s="50" t="s">
        <v>12</v>
      </c>
      <c r="E91" s="50" t="s">
        <v>10</v>
      </c>
      <c r="F91" s="51" t="s">
        <v>487</v>
      </c>
      <c r="G91" s="50" t="s">
        <v>1836</v>
      </c>
      <c r="H91" s="50" t="s">
        <v>2018</v>
      </c>
    </row>
    <row r="92" spans="1:8" ht="45" x14ac:dyDescent="0.25">
      <c r="A92" s="49">
        <v>79</v>
      </c>
      <c r="B92" s="50" t="s">
        <v>90</v>
      </c>
      <c r="C92" s="50" t="s">
        <v>8</v>
      </c>
      <c r="D92" s="50" t="s">
        <v>12</v>
      </c>
      <c r="E92" s="50" t="s">
        <v>10</v>
      </c>
      <c r="F92" s="51" t="s">
        <v>488</v>
      </c>
      <c r="G92" s="50" t="s">
        <v>1044</v>
      </c>
      <c r="H92" s="50" t="s">
        <v>1736</v>
      </c>
    </row>
    <row r="93" spans="1:8" ht="45" x14ac:dyDescent="0.25">
      <c r="A93" s="49">
        <v>80</v>
      </c>
      <c r="B93" s="50" t="s">
        <v>90</v>
      </c>
      <c r="C93" s="50" t="s">
        <v>8</v>
      </c>
      <c r="D93" s="50" t="s">
        <v>12</v>
      </c>
      <c r="E93" s="50" t="s">
        <v>10</v>
      </c>
      <c r="F93" s="51" t="s">
        <v>489</v>
      </c>
      <c r="G93" s="50" t="s">
        <v>1136</v>
      </c>
      <c r="H93" s="50" t="s">
        <v>1736</v>
      </c>
    </row>
    <row r="94" spans="1:8" ht="60" x14ac:dyDescent="0.25">
      <c r="A94" s="49">
        <v>81</v>
      </c>
      <c r="B94" s="50" t="s">
        <v>90</v>
      </c>
      <c r="C94" s="50" t="s">
        <v>8</v>
      </c>
      <c r="D94" s="50" t="s">
        <v>12</v>
      </c>
      <c r="E94" s="50" t="s">
        <v>10</v>
      </c>
      <c r="F94" s="51" t="s">
        <v>1661</v>
      </c>
      <c r="G94" s="50" t="s">
        <v>1837</v>
      </c>
      <c r="H94" s="50" t="s">
        <v>1736</v>
      </c>
    </row>
    <row r="95" spans="1:8" ht="45" x14ac:dyDescent="0.25">
      <c r="A95" s="49">
        <v>82</v>
      </c>
      <c r="B95" s="50" t="s">
        <v>90</v>
      </c>
      <c r="C95" s="50" t="s">
        <v>8</v>
      </c>
      <c r="D95" s="50" t="s">
        <v>11</v>
      </c>
      <c r="E95" s="50" t="s">
        <v>10</v>
      </c>
      <c r="F95" s="51" t="s">
        <v>1662</v>
      </c>
      <c r="G95" s="50" t="s">
        <v>2362</v>
      </c>
      <c r="H95" s="50" t="s">
        <v>1736</v>
      </c>
    </row>
    <row r="96" spans="1:8" ht="45" x14ac:dyDescent="0.25">
      <c r="A96" s="49">
        <v>83</v>
      </c>
      <c r="B96" s="50" t="s">
        <v>90</v>
      </c>
      <c r="C96" s="50" t="s">
        <v>13</v>
      </c>
      <c r="D96" s="50" t="s">
        <v>11</v>
      </c>
      <c r="E96" s="50" t="s">
        <v>10</v>
      </c>
      <c r="F96" s="51" t="s">
        <v>2117</v>
      </c>
      <c r="G96" s="50" t="s">
        <v>2116</v>
      </c>
      <c r="H96" s="50" t="s">
        <v>2052</v>
      </c>
    </row>
    <row r="97" spans="1:8" ht="30.75" thickBot="1" x14ac:dyDescent="0.3">
      <c r="A97" s="49">
        <v>84</v>
      </c>
      <c r="B97" s="58" t="s">
        <v>90</v>
      </c>
      <c r="C97" s="58" t="s">
        <v>1062</v>
      </c>
      <c r="D97" s="58" t="s">
        <v>11</v>
      </c>
      <c r="E97" s="58" t="s">
        <v>10</v>
      </c>
      <c r="F97" s="66" t="s">
        <v>1642</v>
      </c>
      <c r="G97" s="58" t="s">
        <v>1643</v>
      </c>
      <c r="H97" s="58" t="s">
        <v>1736</v>
      </c>
    </row>
    <row r="98" spans="1:8" ht="90" x14ac:dyDescent="0.25">
      <c r="A98" s="49">
        <v>85</v>
      </c>
      <c r="B98" s="47" t="s">
        <v>91</v>
      </c>
      <c r="C98" s="47" t="s">
        <v>8</v>
      </c>
      <c r="D98" s="47" t="s">
        <v>12</v>
      </c>
      <c r="E98" s="47" t="s">
        <v>10</v>
      </c>
      <c r="F98" s="48" t="s">
        <v>490</v>
      </c>
      <c r="G98" s="47" t="s">
        <v>1539</v>
      </c>
      <c r="H98" s="47" t="s">
        <v>1019</v>
      </c>
    </row>
    <row r="99" spans="1:8" ht="60" x14ac:dyDescent="0.25">
      <c r="A99" s="49">
        <v>86</v>
      </c>
      <c r="B99" s="50" t="s">
        <v>91</v>
      </c>
      <c r="C99" s="50" t="s">
        <v>8</v>
      </c>
      <c r="D99" s="50" t="s">
        <v>11</v>
      </c>
      <c r="E99" s="50" t="s">
        <v>10</v>
      </c>
      <c r="F99" s="51" t="s">
        <v>491</v>
      </c>
      <c r="G99" s="50" t="s">
        <v>1540</v>
      </c>
      <c r="H99" s="50" t="s">
        <v>1019</v>
      </c>
    </row>
    <row r="100" spans="1:8" ht="45" x14ac:dyDescent="0.25">
      <c r="A100" s="49">
        <v>87</v>
      </c>
      <c r="B100" s="50" t="s">
        <v>91</v>
      </c>
      <c r="C100" s="50" t="s">
        <v>8</v>
      </c>
      <c r="D100" s="50" t="s">
        <v>11</v>
      </c>
      <c r="E100" s="50" t="s">
        <v>10</v>
      </c>
      <c r="F100" s="51" t="s">
        <v>492</v>
      </c>
      <c r="G100" s="50" t="s">
        <v>1541</v>
      </c>
      <c r="H100" s="50" t="s">
        <v>1019</v>
      </c>
    </row>
    <row r="101" spans="1:8" ht="45" x14ac:dyDescent="0.25">
      <c r="A101" s="49">
        <v>88</v>
      </c>
      <c r="B101" s="50" t="s">
        <v>91</v>
      </c>
      <c r="C101" s="50" t="s">
        <v>8</v>
      </c>
      <c r="D101" s="50" t="s">
        <v>11</v>
      </c>
      <c r="E101" s="50" t="s">
        <v>10</v>
      </c>
      <c r="F101" s="51" t="s">
        <v>493</v>
      </c>
      <c r="G101" s="50" t="s">
        <v>1542</v>
      </c>
      <c r="H101" s="50" t="s">
        <v>1019</v>
      </c>
    </row>
    <row r="102" spans="1:8" ht="45" x14ac:dyDescent="0.25">
      <c r="A102" s="49">
        <v>89</v>
      </c>
      <c r="B102" s="50" t="s">
        <v>91</v>
      </c>
      <c r="C102" s="50" t="s">
        <v>8</v>
      </c>
      <c r="D102" s="50" t="s">
        <v>11</v>
      </c>
      <c r="E102" s="50" t="s">
        <v>10</v>
      </c>
      <c r="F102" s="51" t="s">
        <v>494</v>
      </c>
      <c r="G102" s="50" t="s">
        <v>1543</v>
      </c>
      <c r="H102" s="50" t="s">
        <v>1019</v>
      </c>
    </row>
    <row r="103" spans="1:8" ht="45" x14ac:dyDescent="0.25">
      <c r="A103" s="49">
        <v>90</v>
      </c>
      <c r="B103" s="50" t="s">
        <v>91</v>
      </c>
      <c r="C103" s="50" t="s">
        <v>8</v>
      </c>
      <c r="D103" s="50" t="s">
        <v>11</v>
      </c>
      <c r="E103" s="50" t="s">
        <v>10</v>
      </c>
      <c r="F103" s="51" t="s">
        <v>495</v>
      </c>
      <c r="G103" s="50" t="s">
        <v>1544</v>
      </c>
      <c r="H103" s="50" t="s">
        <v>1019</v>
      </c>
    </row>
    <row r="104" spans="1:8" ht="45" x14ac:dyDescent="0.25">
      <c r="A104" s="49">
        <v>91</v>
      </c>
      <c r="B104" s="50" t="s">
        <v>91</v>
      </c>
      <c r="C104" s="50" t="s">
        <v>8</v>
      </c>
      <c r="D104" s="50" t="s">
        <v>11</v>
      </c>
      <c r="E104" s="50" t="s">
        <v>10</v>
      </c>
      <c r="F104" s="51" t="s">
        <v>496</v>
      </c>
      <c r="G104" s="50" t="s">
        <v>1545</v>
      </c>
      <c r="H104" s="50" t="s">
        <v>1019</v>
      </c>
    </row>
    <row r="105" spans="1:8" ht="45" x14ac:dyDescent="0.25">
      <c r="A105" s="49">
        <v>92</v>
      </c>
      <c r="B105" s="50" t="s">
        <v>91</v>
      </c>
      <c r="C105" s="50" t="s">
        <v>8</v>
      </c>
      <c r="D105" s="50" t="s">
        <v>11</v>
      </c>
      <c r="E105" s="50" t="s">
        <v>10</v>
      </c>
      <c r="F105" s="51" t="s">
        <v>497</v>
      </c>
      <c r="G105" s="50" t="s">
        <v>1546</v>
      </c>
      <c r="H105" s="50" t="s">
        <v>1019</v>
      </c>
    </row>
    <row r="106" spans="1:8" ht="30" x14ac:dyDescent="0.25">
      <c r="A106" s="49">
        <v>93</v>
      </c>
      <c r="B106" s="50" t="s">
        <v>91</v>
      </c>
      <c r="C106" s="50" t="s">
        <v>13</v>
      </c>
      <c r="D106" s="50" t="s">
        <v>11</v>
      </c>
      <c r="E106" s="50" t="s">
        <v>10</v>
      </c>
      <c r="F106" s="51" t="s">
        <v>2115</v>
      </c>
      <c r="G106" s="50" t="s">
        <v>2114</v>
      </c>
      <c r="H106" s="50" t="s">
        <v>2052</v>
      </c>
    </row>
    <row r="107" spans="1:8" ht="60" x14ac:dyDescent="0.25">
      <c r="A107" s="49">
        <v>94</v>
      </c>
      <c r="B107" s="50" t="s">
        <v>91</v>
      </c>
      <c r="C107" s="50" t="s">
        <v>8</v>
      </c>
      <c r="D107" s="50" t="s">
        <v>11</v>
      </c>
      <c r="E107" s="50" t="s">
        <v>10</v>
      </c>
      <c r="F107" s="51" t="s">
        <v>498</v>
      </c>
      <c r="G107" s="50" t="s">
        <v>1547</v>
      </c>
      <c r="H107" s="50" t="s">
        <v>130</v>
      </c>
    </row>
    <row r="108" spans="1:8" ht="45" x14ac:dyDescent="0.25">
      <c r="A108" s="49">
        <v>95</v>
      </c>
      <c r="B108" s="50" t="s">
        <v>91</v>
      </c>
      <c r="C108" s="50" t="s">
        <v>8</v>
      </c>
      <c r="D108" s="50" t="s">
        <v>11</v>
      </c>
      <c r="E108" s="50" t="s">
        <v>10</v>
      </c>
      <c r="F108" s="51" t="s">
        <v>499</v>
      </c>
      <c r="G108" s="50" t="s">
        <v>2113</v>
      </c>
      <c r="H108" s="50" t="s">
        <v>2052</v>
      </c>
    </row>
    <row r="109" spans="1:8" ht="75.75" thickBot="1" x14ac:dyDescent="0.3">
      <c r="A109" s="49">
        <v>96</v>
      </c>
      <c r="B109" s="58" t="s">
        <v>91</v>
      </c>
      <c r="C109" s="58" t="s">
        <v>20</v>
      </c>
      <c r="D109" s="58" t="s">
        <v>11</v>
      </c>
      <c r="E109" s="58" t="s">
        <v>10</v>
      </c>
      <c r="F109" s="66" t="s">
        <v>500</v>
      </c>
      <c r="G109" s="58" t="s">
        <v>92</v>
      </c>
      <c r="H109" s="58" t="s">
        <v>130</v>
      </c>
    </row>
    <row r="110" spans="1:8" ht="60" x14ac:dyDescent="0.25">
      <c r="A110" s="49">
        <v>97</v>
      </c>
      <c r="B110" s="47" t="s">
        <v>93</v>
      </c>
      <c r="C110" s="47" t="s">
        <v>8</v>
      </c>
      <c r="D110" s="47" t="s">
        <v>11</v>
      </c>
      <c r="E110" s="47" t="s">
        <v>10</v>
      </c>
      <c r="F110" s="48" t="s">
        <v>501</v>
      </c>
      <c r="G110" s="47" t="s">
        <v>2299</v>
      </c>
      <c r="H110" s="47" t="s">
        <v>1019</v>
      </c>
    </row>
    <row r="111" spans="1:8" ht="45" x14ac:dyDescent="0.25">
      <c r="A111" s="49">
        <v>98</v>
      </c>
      <c r="B111" s="50" t="s">
        <v>93</v>
      </c>
      <c r="C111" s="50" t="s">
        <v>8</v>
      </c>
      <c r="D111" s="50" t="s">
        <v>12</v>
      </c>
      <c r="E111" s="50" t="s">
        <v>10</v>
      </c>
      <c r="F111" s="51" t="s">
        <v>502</v>
      </c>
      <c r="G111" s="50" t="s">
        <v>1838</v>
      </c>
      <c r="H111" s="50" t="s">
        <v>1019</v>
      </c>
    </row>
    <row r="112" spans="1:8" ht="60" x14ac:dyDescent="0.25">
      <c r="A112" s="49">
        <v>99</v>
      </c>
      <c r="B112" s="50" t="s">
        <v>93</v>
      </c>
      <c r="C112" s="50" t="s">
        <v>8</v>
      </c>
      <c r="D112" s="50" t="s">
        <v>12</v>
      </c>
      <c r="E112" s="50" t="s">
        <v>10</v>
      </c>
      <c r="F112" s="51" t="s">
        <v>503</v>
      </c>
      <c r="G112" s="50" t="s">
        <v>2300</v>
      </c>
      <c r="H112" s="50" t="s">
        <v>130</v>
      </c>
    </row>
    <row r="113" spans="1:8" ht="75" x14ac:dyDescent="0.25">
      <c r="A113" s="49">
        <v>100</v>
      </c>
      <c r="B113" s="50" t="s">
        <v>93</v>
      </c>
      <c r="C113" s="50" t="s">
        <v>8</v>
      </c>
      <c r="D113" s="50" t="s">
        <v>11</v>
      </c>
      <c r="E113" s="50" t="s">
        <v>10</v>
      </c>
      <c r="F113" s="51" t="s">
        <v>504</v>
      </c>
      <c r="G113" s="50" t="s">
        <v>2301</v>
      </c>
      <c r="H113" s="50" t="s">
        <v>130</v>
      </c>
    </row>
    <row r="114" spans="1:8" ht="44.25" customHeight="1" x14ac:dyDescent="0.25">
      <c r="A114" s="49">
        <v>101</v>
      </c>
      <c r="B114" s="50" t="s">
        <v>93</v>
      </c>
      <c r="C114" s="50" t="s">
        <v>8</v>
      </c>
      <c r="D114" s="50" t="s">
        <v>12</v>
      </c>
      <c r="E114" s="50" t="s">
        <v>10</v>
      </c>
      <c r="F114" s="51" t="s">
        <v>505</v>
      </c>
      <c r="G114" s="50" t="s">
        <v>1839</v>
      </c>
      <c r="H114" s="50" t="s">
        <v>130</v>
      </c>
    </row>
    <row r="115" spans="1:8" ht="45" x14ac:dyDescent="0.25">
      <c r="A115" s="49">
        <v>102</v>
      </c>
      <c r="B115" s="50" t="s">
        <v>93</v>
      </c>
      <c r="C115" s="50" t="s">
        <v>8</v>
      </c>
      <c r="D115" s="50" t="s">
        <v>12</v>
      </c>
      <c r="E115" s="50" t="s">
        <v>10</v>
      </c>
      <c r="F115" s="51" t="s">
        <v>506</v>
      </c>
      <c r="G115" s="50" t="s">
        <v>1042</v>
      </c>
      <c r="H115" s="50" t="s">
        <v>130</v>
      </c>
    </row>
    <row r="116" spans="1:8" ht="60" x14ac:dyDescent="0.25">
      <c r="A116" s="49">
        <v>103</v>
      </c>
      <c r="B116" s="50" t="s">
        <v>93</v>
      </c>
      <c r="C116" s="50" t="s">
        <v>8</v>
      </c>
      <c r="D116" s="50" t="s">
        <v>11</v>
      </c>
      <c r="E116" s="50" t="s">
        <v>10</v>
      </c>
      <c r="F116" s="51" t="s">
        <v>507</v>
      </c>
      <c r="G116" s="50" t="s">
        <v>1840</v>
      </c>
      <c r="H116" s="50" t="s">
        <v>130</v>
      </c>
    </row>
    <row r="117" spans="1:8" ht="45" x14ac:dyDescent="0.25">
      <c r="A117" s="49">
        <v>104</v>
      </c>
      <c r="B117" s="50" t="s">
        <v>93</v>
      </c>
      <c r="C117" s="50" t="s">
        <v>8</v>
      </c>
      <c r="D117" s="50" t="s">
        <v>12</v>
      </c>
      <c r="E117" s="50" t="s">
        <v>10</v>
      </c>
      <c r="F117" s="51" t="s">
        <v>508</v>
      </c>
      <c r="G117" s="50" t="s">
        <v>1841</v>
      </c>
      <c r="H117" s="50" t="s">
        <v>130</v>
      </c>
    </row>
    <row r="118" spans="1:8" ht="60" x14ac:dyDescent="0.25">
      <c r="A118" s="49">
        <v>105</v>
      </c>
      <c r="B118" s="50" t="s">
        <v>93</v>
      </c>
      <c r="C118" s="50" t="s">
        <v>8</v>
      </c>
      <c r="D118" s="50" t="s">
        <v>11</v>
      </c>
      <c r="E118" s="50" t="s">
        <v>10</v>
      </c>
      <c r="F118" s="51" t="s">
        <v>509</v>
      </c>
      <c r="G118" s="50" t="s">
        <v>2305</v>
      </c>
      <c r="H118" s="50" t="s">
        <v>130</v>
      </c>
    </row>
    <row r="119" spans="1:8" ht="45" x14ac:dyDescent="0.25">
      <c r="A119" s="49">
        <v>106</v>
      </c>
      <c r="B119" s="50" t="s">
        <v>93</v>
      </c>
      <c r="C119" s="50" t="s">
        <v>8</v>
      </c>
      <c r="D119" s="50" t="s">
        <v>12</v>
      </c>
      <c r="E119" s="50" t="s">
        <v>10</v>
      </c>
      <c r="F119" s="51" t="s">
        <v>510</v>
      </c>
      <c r="G119" s="50" t="s">
        <v>1842</v>
      </c>
      <c r="H119" s="50" t="s">
        <v>130</v>
      </c>
    </row>
    <row r="120" spans="1:8" ht="45" x14ac:dyDescent="0.25">
      <c r="A120" s="49">
        <v>107</v>
      </c>
      <c r="B120" s="50" t="s">
        <v>93</v>
      </c>
      <c r="C120" s="50" t="s">
        <v>8</v>
      </c>
      <c r="D120" s="50" t="s">
        <v>12</v>
      </c>
      <c r="E120" s="50" t="s">
        <v>10</v>
      </c>
      <c r="F120" s="51" t="s">
        <v>511</v>
      </c>
      <c r="G120" s="50" t="s">
        <v>1843</v>
      </c>
      <c r="H120" s="50" t="s">
        <v>130</v>
      </c>
    </row>
    <row r="121" spans="1:8" ht="45" customHeight="1" x14ac:dyDescent="0.25">
      <c r="A121" s="52">
        <v>108</v>
      </c>
      <c r="B121" s="53" t="s">
        <v>93</v>
      </c>
      <c r="C121" s="53" t="s">
        <v>8</v>
      </c>
      <c r="D121" s="53" t="s">
        <v>12</v>
      </c>
      <c r="E121" s="53" t="s">
        <v>10</v>
      </c>
      <c r="F121" s="54" t="s">
        <v>512</v>
      </c>
      <c r="G121" s="53" t="s">
        <v>1844</v>
      </c>
      <c r="H121" s="50" t="s">
        <v>130</v>
      </c>
    </row>
    <row r="122" spans="1:8" ht="30" x14ac:dyDescent="0.25">
      <c r="A122" s="52"/>
      <c r="B122" s="53"/>
      <c r="C122" s="53"/>
      <c r="D122" s="53"/>
      <c r="E122" s="53"/>
      <c r="F122" s="54"/>
      <c r="G122" s="53"/>
      <c r="H122" s="50" t="s">
        <v>2018</v>
      </c>
    </row>
    <row r="123" spans="1:8" ht="45" x14ac:dyDescent="0.25">
      <c r="A123" s="49">
        <v>109</v>
      </c>
      <c r="B123" s="50" t="s">
        <v>93</v>
      </c>
      <c r="C123" s="50" t="s">
        <v>8</v>
      </c>
      <c r="D123" s="50" t="s">
        <v>12</v>
      </c>
      <c r="E123" s="50" t="s">
        <v>10</v>
      </c>
      <c r="F123" s="51" t="s">
        <v>513</v>
      </c>
      <c r="G123" s="50" t="s">
        <v>2303</v>
      </c>
      <c r="H123" s="50" t="s">
        <v>130</v>
      </c>
    </row>
    <row r="124" spans="1:8" ht="45" x14ac:dyDescent="0.25">
      <c r="A124" s="49">
        <v>110</v>
      </c>
      <c r="B124" s="50" t="s">
        <v>93</v>
      </c>
      <c r="C124" s="50" t="s">
        <v>8</v>
      </c>
      <c r="D124" s="50" t="s">
        <v>12</v>
      </c>
      <c r="E124" s="50" t="s">
        <v>10</v>
      </c>
      <c r="F124" s="51" t="s">
        <v>514</v>
      </c>
      <c r="G124" s="50" t="s">
        <v>2302</v>
      </c>
      <c r="H124" s="50" t="s">
        <v>130</v>
      </c>
    </row>
    <row r="125" spans="1:8" ht="45" x14ac:dyDescent="0.25">
      <c r="A125" s="49">
        <v>111</v>
      </c>
      <c r="B125" s="50" t="s">
        <v>93</v>
      </c>
      <c r="C125" s="50" t="s">
        <v>8</v>
      </c>
      <c r="D125" s="50" t="s">
        <v>12</v>
      </c>
      <c r="E125" s="50" t="s">
        <v>10</v>
      </c>
      <c r="F125" s="51" t="s">
        <v>515</v>
      </c>
      <c r="G125" s="50" t="s">
        <v>2304</v>
      </c>
      <c r="H125" s="50" t="s">
        <v>130</v>
      </c>
    </row>
    <row r="126" spans="1:8" ht="60" x14ac:dyDescent="0.25">
      <c r="A126" s="49">
        <v>112</v>
      </c>
      <c r="B126" s="50" t="s">
        <v>93</v>
      </c>
      <c r="C126" s="50" t="s">
        <v>8</v>
      </c>
      <c r="D126" s="50" t="s">
        <v>11</v>
      </c>
      <c r="E126" s="50" t="s">
        <v>10</v>
      </c>
      <c r="F126" s="51" t="s">
        <v>516</v>
      </c>
      <c r="G126" s="50" t="s">
        <v>1845</v>
      </c>
      <c r="H126" s="50" t="s">
        <v>1019</v>
      </c>
    </row>
    <row r="127" spans="1:8" ht="45" x14ac:dyDescent="0.25">
      <c r="A127" s="49">
        <v>113</v>
      </c>
      <c r="B127" s="50" t="s">
        <v>93</v>
      </c>
      <c r="C127" s="50" t="s">
        <v>8</v>
      </c>
      <c r="D127" s="50" t="s">
        <v>12</v>
      </c>
      <c r="E127" s="50" t="s">
        <v>10</v>
      </c>
      <c r="F127" s="51" t="s">
        <v>1015</v>
      </c>
      <c r="G127" s="50" t="s">
        <v>1846</v>
      </c>
      <c r="H127" s="50" t="s">
        <v>1019</v>
      </c>
    </row>
    <row r="128" spans="1:8" ht="45" x14ac:dyDescent="0.25">
      <c r="A128" s="49">
        <v>114</v>
      </c>
      <c r="B128" s="50" t="s">
        <v>93</v>
      </c>
      <c r="C128" s="50" t="s">
        <v>8</v>
      </c>
      <c r="D128" s="50" t="s">
        <v>12</v>
      </c>
      <c r="E128" s="50" t="s">
        <v>10</v>
      </c>
      <c r="F128" s="51" t="s">
        <v>1198</v>
      </c>
      <c r="G128" s="50" t="s">
        <v>1202</v>
      </c>
      <c r="H128" s="50" t="s">
        <v>1176</v>
      </c>
    </row>
    <row r="129" spans="1:8" ht="45" x14ac:dyDescent="0.25">
      <c r="A129" s="49">
        <v>115</v>
      </c>
      <c r="B129" s="50" t="s">
        <v>93</v>
      </c>
      <c r="C129" s="50" t="s">
        <v>8</v>
      </c>
      <c r="D129" s="50" t="s">
        <v>12</v>
      </c>
      <c r="E129" s="50" t="s">
        <v>10</v>
      </c>
      <c r="F129" s="51" t="s">
        <v>1199</v>
      </c>
      <c r="G129" s="50" t="s">
        <v>1765</v>
      </c>
      <c r="H129" s="50" t="s">
        <v>1176</v>
      </c>
    </row>
    <row r="130" spans="1:8" ht="45" x14ac:dyDescent="0.25">
      <c r="A130" s="49">
        <v>116</v>
      </c>
      <c r="B130" s="50" t="s">
        <v>93</v>
      </c>
      <c r="C130" s="50" t="s">
        <v>8</v>
      </c>
      <c r="D130" s="50" t="s">
        <v>12</v>
      </c>
      <c r="E130" s="50" t="s">
        <v>10</v>
      </c>
      <c r="F130" s="51" t="s">
        <v>1200</v>
      </c>
      <c r="G130" s="50" t="s">
        <v>1764</v>
      </c>
      <c r="H130" s="50" t="s">
        <v>1176</v>
      </c>
    </row>
    <row r="131" spans="1:8" ht="60" x14ac:dyDescent="0.25">
      <c r="A131" s="49">
        <v>117</v>
      </c>
      <c r="B131" s="50" t="s">
        <v>93</v>
      </c>
      <c r="C131" s="50" t="s">
        <v>8</v>
      </c>
      <c r="D131" s="50" t="s">
        <v>11</v>
      </c>
      <c r="E131" s="50" t="s">
        <v>10</v>
      </c>
      <c r="F131" s="51" t="s">
        <v>1201</v>
      </c>
      <c r="G131" s="50" t="s">
        <v>1847</v>
      </c>
      <c r="H131" s="50" t="s">
        <v>1176</v>
      </c>
    </row>
    <row r="132" spans="1:8" ht="60" x14ac:dyDescent="0.25">
      <c r="A132" s="49">
        <v>118</v>
      </c>
      <c r="B132" s="50" t="s">
        <v>93</v>
      </c>
      <c r="C132" s="50" t="s">
        <v>8</v>
      </c>
      <c r="D132" s="50" t="s">
        <v>11</v>
      </c>
      <c r="E132" s="50" t="s">
        <v>10</v>
      </c>
      <c r="F132" s="51" t="s">
        <v>1752</v>
      </c>
      <c r="G132" s="50" t="s">
        <v>2026</v>
      </c>
      <c r="H132" s="50" t="s">
        <v>1751</v>
      </c>
    </row>
    <row r="133" spans="1:8" ht="45" x14ac:dyDescent="0.25">
      <c r="A133" s="49">
        <v>119</v>
      </c>
      <c r="B133" s="50" t="s">
        <v>93</v>
      </c>
      <c r="C133" s="50" t="s">
        <v>8</v>
      </c>
      <c r="D133" s="50" t="s">
        <v>11</v>
      </c>
      <c r="E133" s="50" t="s">
        <v>10</v>
      </c>
      <c r="F133" s="51" t="s">
        <v>1983</v>
      </c>
      <c r="G133" s="50" t="s">
        <v>2306</v>
      </c>
      <c r="H133" s="50" t="s">
        <v>2018</v>
      </c>
    </row>
    <row r="134" spans="1:8" ht="60" x14ac:dyDescent="0.25">
      <c r="A134" s="49">
        <v>120</v>
      </c>
      <c r="B134" s="50" t="s">
        <v>93</v>
      </c>
      <c r="C134" s="50" t="s">
        <v>20</v>
      </c>
      <c r="D134" s="50" t="s">
        <v>11</v>
      </c>
      <c r="E134" s="50" t="s">
        <v>10</v>
      </c>
      <c r="F134" s="51" t="s">
        <v>1182</v>
      </c>
      <c r="G134" s="50" t="s">
        <v>2307</v>
      </c>
      <c r="H134" s="50" t="s">
        <v>1175</v>
      </c>
    </row>
    <row r="135" spans="1:8" ht="45.75" thickBot="1" x14ac:dyDescent="0.3">
      <c r="A135" s="49">
        <v>121</v>
      </c>
      <c r="B135" s="58" t="s">
        <v>93</v>
      </c>
      <c r="C135" s="58" t="s">
        <v>2070</v>
      </c>
      <c r="D135" s="58" t="s">
        <v>11</v>
      </c>
      <c r="E135" s="58" t="s">
        <v>36</v>
      </c>
      <c r="F135" s="66" t="s">
        <v>1915</v>
      </c>
      <c r="G135" s="58" t="s">
        <v>1916</v>
      </c>
      <c r="H135" s="58" t="s">
        <v>1914</v>
      </c>
    </row>
    <row r="136" spans="1:8" ht="45" x14ac:dyDescent="0.25">
      <c r="A136" s="49">
        <v>122</v>
      </c>
      <c r="B136" s="47" t="s">
        <v>94</v>
      </c>
      <c r="C136" s="47" t="s">
        <v>8</v>
      </c>
      <c r="D136" s="47" t="s">
        <v>11</v>
      </c>
      <c r="E136" s="47" t="s">
        <v>10</v>
      </c>
      <c r="F136" s="48" t="s">
        <v>517</v>
      </c>
      <c r="G136" s="47" t="s">
        <v>1395</v>
      </c>
      <c r="H136" s="47" t="s">
        <v>1019</v>
      </c>
    </row>
    <row r="137" spans="1:8" ht="60" x14ac:dyDescent="0.25">
      <c r="A137" s="49">
        <v>123</v>
      </c>
      <c r="B137" s="50" t="s">
        <v>94</v>
      </c>
      <c r="C137" s="50" t="s">
        <v>8</v>
      </c>
      <c r="D137" s="50" t="s">
        <v>11</v>
      </c>
      <c r="E137" s="50" t="s">
        <v>10</v>
      </c>
      <c r="F137" s="51" t="s">
        <v>518</v>
      </c>
      <c r="G137" s="50" t="s">
        <v>1396</v>
      </c>
      <c r="H137" s="50" t="s">
        <v>1019</v>
      </c>
    </row>
    <row r="138" spans="1:8" ht="45" x14ac:dyDescent="0.25">
      <c r="A138" s="49">
        <v>124</v>
      </c>
      <c r="B138" s="50" t="s">
        <v>94</v>
      </c>
      <c r="C138" s="50" t="s">
        <v>8</v>
      </c>
      <c r="D138" s="50" t="s">
        <v>12</v>
      </c>
      <c r="E138" s="50" t="s">
        <v>10</v>
      </c>
      <c r="F138" s="51" t="s">
        <v>519</v>
      </c>
      <c r="G138" s="50" t="s">
        <v>1397</v>
      </c>
      <c r="H138" s="50" t="s">
        <v>1019</v>
      </c>
    </row>
    <row r="139" spans="1:8" ht="45" x14ac:dyDescent="0.25">
      <c r="A139" s="49">
        <v>125</v>
      </c>
      <c r="B139" s="50" t="s">
        <v>94</v>
      </c>
      <c r="C139" s="50" t="s">
        <v>8</v>
      </c>
      <c r="D139" s="50" t="s">
        <v>11</v>
      </c>
      <c r="E139" s="50" t="s">
        <v>10</v>
      </c>
      <c r="F139" s="51" t="s">
        <v>520</v>
      </c>
      <c r="G139" s="50" t="s">
        <v>1398</v>
      </c>
      <c r="H139" s="50" t="s">
        <v>2018</v>
      </c>
    </row>
    <row r="140" spans="1:8" ht="45" x14ac:dyDescent="0.25">
      <c r="A140" s="49">
        <v>126</v>
      </c>
      <c r="B140" s="50" t="s">
        <v>94</v>
      </c>
      <c r="C140" s="50" t="s">
        <v>13</v>
      </c>
      <c r="D140" s="50" t="s">
        <v>11</v>
      </c>
      <c r="E140" s="50" t="s">
        <v>10</v>
      </c>
      <c r="F140" s="51" t="s">
        <v>2112</v>
      </c>
      <c r="G140" s="50" t="s">
        <v>2111</v>
      </c>
      <c r="H140" s="50" t="s">
        <v>2052</v>
      </c>
    </row>
    <row r="141" spans="1:8" ht="45" x14ac:dyDescent="0.25">
      <c r="A141" s="49">
        <v>127</v>
      </c>
      <c r="B141" s="50" t="s">
        <v>94</v>
      </c>
      <c r="C141" s="50" t="s">
        <v>8</v>
      </c>
      <c r="D141" s="50" t="s">
        <v>11</v>
      </c>
      <c r="E141" s="50" t="s">
        <v>10</v>
      </c>
      <c r="F141" s="51" t="s">
        <v>996</v>
      </c>
      <c r="G141" s="50" t="s">
        <v>1399</v>
      </c>
      <c r="H141" s="50" t="s">
        <v>1019</v>
      </c>
    </row>
    <row r="142" spans="1:8" ht="45" x14ac:dyDescent="0.25">
      <c r="A142" s="49">
        <v>128</v>
      </c>
      <c r="B142" s="50" t="s">
        <v>94</v>
      </c>
      <c r="C142" s="50" t="s">
        <v>8</v>
      </c>
      <c r="D142" s="50" t="s">
        <v>11</v>
      </c>
      <c r="E142" s="50" t="s">
        <v>10</v>
      </c>
      <c r="F142" s="51" t="s">
        <v>521</v>
      </c>
      <c r="G142" s="50" t="s">
        <v>2110</v>
      </c>
      <c r="H142" s="50" t="s">
        <v>2052</v>
      </c>
    </row>
    <row r="143" spans="1:8" ht="45.75" thickBot="1" x14ac:dyDescent="0.3">
      <c r="A143" s="49">
        <v>129</v>
      </c>
      <c r="B143" s="58" t="s">
        <v>94</v>
      </c>
      <c r="C143" s="58" t="s">
        <v>8</v>
      </c>
      <c r="D143" s="58" t="s">
        <v>11</v>
      </c>
      <c r="E143" s="58" t="s">
        <v>10</v>
      </c>
      <c r="F143" s="66" t="s">
        <v>1992</v>
      </c>
      <c r="G143" s="58" t="s">
        <v>2027</v>
      </c>
      <c r="H143" s="58" t="s">
        <v>2018</v>
      </c>
    </row>
    <row r="144" spans="1:8" ht="30" x14ac:dyDescent="0.25">
      <c r="A144" s="49">
        <v>130</v>
      </c>
      <c r="B144" s="47" t="s">
        <v>95</v>
      </c>
      <c r="C144" s="47" t="s">
        <v>13</v>
      </c>
      <c r="D144" s="47" t="s">
        <v>12</v>
      </c>
      <c r="E144" s="47" t="s">
        <v>10</v>
      </c>
      <c r="F144" s="48" t="s">
        <v>2109</v>
      </c>
      <c r="G144" s="47" t="s">
        <v>2108</v>
      </c>
      <c r="H144" s="47" t="s">
        <v>2052</v>
      </c>
    </row>
    <row r="145" spans="1:8" ht="45" x14ac:dyDescent="0.25">
      <c r="A145" s="49">
        <v>131</v>
      </c>
      <c r="B145" s="50" t="s">
        <v>95</v>
      </c>
      <c r="C145" s="50" t="s">
        <v>13</v>
      </c>
      <c r="D145" s="50" t="s">
        <v>12</v>
      </c>
      <c r="E145" s="50" t="s">
        <v>10</v>
      </c>
      <c r="F145" s="51" t="s">
        <v>2107</v>
      </c>
      <c r="G145" s="50" t="s">
        <v>2401</v>
      </c>
      <c r="H145" s="50" t="s">
        <v>2052</v>
      </c>
    </row>
    <row r="146" spans="1:8" ht="45" x14ac:dyDescent="0.25">
      <c r="A146" s="49">
        <v>132</v>
      </c>
      <c r="B146" s="50" t="s">
        <v>95</v>
      </c>
      <c r="C146" s="50" t="s">
        <v>13</v>
      </c>
      <c r="D146" s="50" t="s">
        <v>12</v>
      </c>
      <c r="E146" s="50" t="s">
        <v>10</v>
      </c>
      <c r="F146" s="51" t="s">
        <v>2106</v>
      </c>
      <c r="G146" s="50" t="s">
        <v>2105</v>
      </c>
      <c r="H146" s="50" t="s">
        <v>2052</v>
      </c>
    </row>
    <row r="147" spans="1:8" ht="45" x14ac:dyDescent="0.25">
      <c r="A147" s="49">
        <v>133</v>
      </c>
      <c r="B147" s="50" t="s">
        <v>95</v>
      </c>
      <c r="C147" s="50" t="s">
        <v>8</v>
      </c>
      <c r="D147" s="50" t="s">
        <v>12</v>
      </c>
      <c r="E147" s="50" t="s">
        <v>10</v>
      </c>
      <c r="F147" s="51" t="s">
        <v>522</v>
      </c>
      <c r="G147" s="50" t="s">
        <v>1051</v>
      </c>
      <c r="H147" s="50" t="s">
        <v>1019</v>
      </c>
    </row>
    <row r="148" spans="1:8" ht="45" x14ac:dyDescent="0.25">
      <c r="A148" s="49">
        <v>134</v>
      </c>
      <c r="B148" s="50" t="s">
        <v>95</v>
      </c>
      <c r="C148" s="50" t="s">
        <v>8</v>
      </c>
      <c r="D148" s="50" t="s">
        <v>12</v>
      </c>
      <c r="E148" s="50" t="s">
        <v>10</v>
      </c>
      <c r="F148" s="51" t="s">
        <v>523</v>
      </c>
      <c r="G148" s="50" t="s">
        <v>1048</v>
      </c>
      <c r="H148" s="50" t="s">
        <v>1019</v>
      </c>
    </row>
    <row r="149" spans="1:8" ht="60" x14ac:dyDescent="0.25">
      <c r="A149" s="49">
        <v>135</v>
      </c>
      <c r="B149" s="50" t="s">
        <v>95</v>
      </c>
      <c r="C149" s="50" t="s">
        <v>8</v>
      </c>
      <c r="D149" s="50" t="s">
        <v>11</v>
      </c>
      <c r="E149" s="50" t="s">
        <v>10</v>
      </c>
      <c r="F149" s="51" t="s">
        <v>524</v>
      </c>
      <c r="G149" s="50" t="s">
        <v>1052</v>
      </c>
      <c r="H149" s="50" t="s">
        <v>1019</v>
      </c>
    </row>
    <row r="150" spans="1:8" ht="60" x14ac:dyDescent="0.25">
      <c r="A150" s="49">
        <v>136</v>
      </c>
      <c r="B150" s="50" t="s">
        <v>95</v>
      </c>
      <c r="C150" s="50" t="s">
        <v>8</v>
      </c>
      <c r="D150" s="50" t="s">
        <v>11</v>
      </c>
      <c r="E150" s="50" t="s">
        <v>10</v>
      </c>
      <c r="F150" s="51" t="s">
        <v>525</v>
      </c>
      <c r="G150" s="50" t="s">
        <v>1848</v>
      </c>
      <c r="H150" s="50" t="s">
        <v>1019</v>
      </c>
    </row>
    <row r="151" spans="1:8" ht="45" x14ac:dyDescent="0.25">
      <c r="A151" s="49">
        <v>137</v>
      </c>
      <c r="B151" s="50" t="s">
        <v>95</v>
      </c>
      <c r="C151" s="50" t="s">
        <v>8</v>
      </c>
      <c r="D151" s="50" t="s">
        <v>11</v>
      </c>
      <c r="E151" s="50" t="s">
        <v>10</v>
      </c>
      <c r="F151" s="51" t="s">
        <v>526</v>
      </c>
      <c r="G151" s="50" t="s">
        <v>1050</v>
      </c>
      <c r="H151" s="50" t="s">
        <v>1019</v>
      </c>
    </row>
    <row r="152" spans="1:8" ht="45" x14ac:dyDescent="0.25">
      <c r="A152" s="49">
        <v>138</v>
      </c>
      <c r="B152" s="50" t="s">
        <v>95</v>
      </c>
      <c r="C152" s="50" t="s">
        <v>8</v>
      </c>
      <c r="D152" s="50" t="s">
        <v>12</v>
      </c>
      <c r="E152" s="50" t="s">
        <v>10</v>
      </c>
      <c r="F152" s="51" t="s">
        <v>527</v>
      </c>
      <c r="G152" s="50" t="s">
        <v>1047</v>
      </c>
      <c r="H152" s="50" t="s">
        <v>1019</v>
      </c>
    </row>
    <row r="153" spans="1:8" ht="60" x14ac:dyDescent="0.25">
      <c r="A153" s="49">
        <v>139</v>
      </c>
      <c r="B153" s="50" t="s">
        <v>95</v>
      </c>
      <c r="C153" s="50" t="s">
        <v>8</v>
      </c>
      <c r="D153" s="50" t="s">
        <v>11</v>
      </c>
      <c r="E153" s="50" t="s">
        <v>10</v>
      </c>
      <c r="F153" s="51" t="s">
        <v>528</v>
      </c>
      <c r="G153" s="50" t="s">
        <v>2403</v>
      </c>
      <c r="H153" s="50" t="s">
        <v>1019</v>
      </c>
    </row>
    <row r="154" spans="1:8" ht="75" x14ac:dyDescent="0.25">
      <c r="A154" s="49">
        <v>140</v>
      </c>
      <c r="B154" s="50" t="s">
        <v>95</v>
      </c>
      <c r="C154" s="50" t="s">
        <v>8</v>
      </c>
      <c r="D154" s="50" t="s">
        <v>11</v>
      </c>
      <c r="E154" s="50" t="s">
        <v>10</v>
      </c>
      <c r="F154" s="51" t="s">
        <v>529</v>
      </c>
      <c r="G154" s="50" t="s">
        <v>2404</v>
      </c>
      <c r="H154" s="50" t="s">
        <v>1019</v>
      </c>
    </row>
    <row r="155" spans="1:8" ht="45" x14ac:dyDescent="0.25">
      <c r="A155" s="49">
        <v>141</v>
      </c>
      <c r="B155" s="50" t="s">
        <v>95</v>
      </c>
      <c r="C155" s="50" t="s">
        <v>8</v>
      </c>
      <c r="D155" s="50" t="s">
        <v>12</v>
      </c>
      <c r="E155" s="50" t="s">
        <v>10</v>
      </c>
      <c r="F155" s="51" t="s">
        <v>530</v>
      </c>
      <c r="G155" s="50" t="s">
        <v>1056</v>
      </c>
      <c r="H155" s="50" t="s">
        <v>1019</v>
      </c>
    </row>
    <row r="156" spans="1:8" ht="60" x14ac:dyDescent="0.25">
      <c r="A156" s="49">
        <v>142</v>
      </c>
      <c r="B156" s="50" t="s">
        <v>95</v>
      </c>
      <c r="C156" s="50" t="s">
        <v>8</v>
      </c>
      <c r="D156" s="50" t="s">
        <v>11</v>
      </c>
      <c r="E156" s="50" t="s">
        <v>10</v>
      </c>
      <c r="F156" s="51" t="s">
        <v>531</v>
      </c>
      <c r="G156" s="50" t="s">
        <v>1054</v>
      </c>
      <c r="H156" s="50" t="s">
        <v>1019</v>
      </c>
    </row>
    <row r="157" spans="1:8" ht="45" x14ac:dyDescent="0.25">
      <c r="A157" s="49">
        <v>143</v>
      </c>
      <c r="B157" s="50" t="s">
        <v>95</v>
      </c>
      <c r="C157" s="50" t="s">
        <v>8</v>
      </c>
      <c r="D157" s="50" t="s">
        <v>11</v>
      </c>
      <c r="E157" s="50" t="s">
        <v>10</v>
      </c>
      <c r="F157" s="51" t="s">
        <v>532</v>
      </c>
      <c r="G157" s="50" t="s">
        <v>1053</v>
      </c>
      <c r="H157" s="50" t="s">
        <v>1019</v>
      </c>
    </row>
    <row r="158" spans="1:8" ht="45" x14ac:dyDescent="0.25">
      <c r="A158" s="49">
        <v>144</v>
      </c>
      <c r="B158" s="50" t="s">
        <v>95</v>
      </c>
      <c r="C158" s="50" t="s">
        <v>8</v>
      </c>
      <c r="D158" s="50" t="s">
        <v>12</v>
      </c>
      <c r="E158" s="50" t="s">
        <v>10</v>
      </c>
      <c r="F158" s="51" t="s">
        <v>533</v>
      </c>
      <c r="G158" s="50" t="s">
        <v>1049</v>
      </c>
      <c r="H158" s="50" t="s">
        <v>1019</v>
      </c>
    </row>
    <row r="159" spans="1:8" ht="60" x14ac:dyDescent="0.25">
      <c r="A159" s="49">
        <v>145</v>
      </c>
      <c r="B159" s="50" t="s">
        <v>95</v>
      </c>
      <c r="C159" s="50" t="s">
        <v>8</v>
      </c>
      <c r="D159" s="50" t="s">
        <v>11</v>
      </c>
      <c r="E159" s="50" t="s">
        <v>10</v>
      </c>
      <c r="F159" s="51" t="s">
        <v>534</v>
      </c>
      <c r="G159" s="50" t="s">
        <v>2405</v>
      </c>
      <c r="H159" s="50" t="s">
        <v>1019</v>
      </c>
    </row>
    <row r="160" spans="1:8" ht="60" x14ac:dyDescent="0.25">
      <c r="A160" s="49">
        <v>146</v>
      </c>
      <c r="B160" s="50" t="s">
        <v>95</v>
      </c>
      <c r="C160" s="50" t="s">
        <v>8</v>
      </c>
      <c r="D160" s="50" t="s">
        <v>11</v>
      </c>
      <c r="E160" s="50" t="s">
        <v>10</v>
      </c>
      <c r="F160" s="51" t="s">
        <v>535</v>
      </c>
      <c r="G160" s="50" t="s">
        <v>1046</v>
      </c>
      <c r="H160" s="50" t="s">
        <v>1019</v>
      </c>
    </row>
    <row r="161" spans="1:8" ht="45" x14ac:dyDescent="0.25">
      <c r="A161" s="49">
        <v>147</v>
      </c>
      <c r="B161" s="50" t="s">
        <v>95</v>
      </c>
      <c r="C161" s="50" t="s">
        <v>8</v>
      </c>
      <c r="D161" s="50" t="s">
        <v>12</v>
      </c>
      <c r="E161" s="50" t="s">
        <v>10</v>
      </c>
      <c r="F161" s="51" t="s">
        <v>536</v>
      </c>
      <c r="G161" s="50" t="s">
        <v>1055</v>
      </c>
      <c r="H161" s="50" t="s">
        <v>1019</v>
      </c>
    </row>
    <row r="162" spans="1:8" ht="45" x14ac:dyDescent="0.25">
      <c r="A162" s="49">
        <v>148</v>
      </c>
      <c r="B162" s="50" t="s">
        <v>95</v>
      </c>
      <c r="C162" s="50" t="s">
        <v>8</v>
      </c>
      <c r="D162" s="50" t="s">
        <v>12</v>
      </c>
      <c r="E162" s="50" t="s">
        <v>10</v>
      </c>
      <c r="F162" s="51" t="s">
        <v>537</v>
      </c>
      <c r="G162" s="50" t="s">
        <v>2406</v>
      </c>
      <c r="H162" s="50" t="s">
        <v>1019</v>
      </c>
    </row>
    <row r="163" spans="1:8" ht="45" x14ac:dyDescent="0.25">
      <c r="A163" s="49">
        <v>149</v>
      </c>
      <c r="B163" s="50" t="s">
        <v>95</v>
      </c>
      <c r="C163" s="50" t="s">
        <v>8</v>
      </c>
      <c r="D163" s="50" t="s">
        <v>12</v>
      </c>
      <c r="E163" s="50" t="s">
        <v>10</v>
      </c>
      <c r="F163" s="51" t="s">
        <v>538</v>
      </c>
      <c r="G163" s="50" t="s">
        <v>1637</v>
      </c>
      <c r="H163" s="50" t="s">
        <v>1019</v>
      </c>
    </row>
    <row r="164" spans="1:8" ht="60" x14ac:dyDescent="0.25">
      <c r="A164" s="49">
        <v>150</v>
      </c>
      <c r="B164" s="50" t="s">
        <v>95</v>
      </c>
      <c r="C164" s="50" t="s">
        <v>8</v>
      </c>
      <c r="D164" s="50" t="s">
        <v>11</v>
      </c>
      <c r="E164" s="50" t="s">
        <v>10</v>
      </c>
      <c r="F164" s="51" t="s">
        <v>539</v>
      </c>
      <c r="G164" s="50" t="s">
        <v>2407</v>
      </c>
      <c r="H164" s="50" t="s">
        <v>1736</v>
      </c>
    </row>
    <row r="165" spans="1:8" ht="45" x14ac:dyDescent="0.25">
      <c r="A165" s="49">
        <v>151</v>
      </c>
      <c r="B165" s="50" t="s">
        <v>95</v>
      </c>
      <c r="C165" s="50" t="s">
        <v>8</v>
      </c>
      <c r="D165" s="50" t="s">
        <v>12</v>
      </c>
      <c r="E165" s="50" t="s">
        <v>10</v>
      </c>
      <c r="F165" s="51" t="s">
        <v>540</v>
      </c>
      <c r="G165" s="50" t="s">
        <v>1638</v>
      </c>
      <c r="H165" s="50" t="s">
        <v>1736</v>
      </c>
    </row>
    <row r="166" spans="1:8" ht="45" x14ac:dyDescent="0.25">
      <c r="A166" s="49">
        <v>152</v>
      </c>
      <c r="B166" s="50" t="s">
        <v>95</v>
      </c>
      <c r="C166" s="50" t="s">
        <v>8</v>
      </c>
      <c r="D166" s="50" t="s">
        <v>12</v>
      </c>
      <c r="E166" s="50" t="s">
        <v>10</v>
      </c>
      <c r="F166" s="51" t="s">
        <v>1689</v>
      </c>
      <c r="G166" s="50" t="s">
        <v>1849</v>
      </c>
      <c r="H166" s="50" t="s">
        <v>1736</v>
      </c>
    </row>
    <row r="167" spans="1:8" ht="45" x14ac:dyDescent="0.25">
      <c r="A167" s="49">
        <v>153</v>
      </c>
      <c r="B167" s="50" t="s">
        <v>95</v>
      </c>
      <c r="C167" s="50" t="s">
        <v>8</v>
      </c>
      <c r="D167" s="50" t="s">
        <v>12</v>
      </c>
      <c r="E167" s="50" t="s">
        <v>10</v>
      </c>
      <c r="F167" s="51" t="s">
        <v>1753</v>
      </c>
      <c r="G167" s="50" t="s">
        <v>2408</v>
      </c>
      <c r="H167" s="50" t="s">
        <v>1751</v>
      </c>
    </row>
    <row r="168" spans="1:8" ht="45.75" thickBot="1" x14ac:dyDescent="0.3">
      <c r="A168" s="49">
        <v>154</v>
      </c>
      <c r="B168" s="58" t="s">
        <v>95</v>
      </c>
      <c r="C168" s="58" t="s">
        <v>20</v>
      </c>
      <c r="D168" s="58" t="s">
        <v>11</v>
      </c>
      <c r="E168" s="58" t="s">
        <v>10</v>
      </c>
      <c r="F168" s="66" t="s">
        <v>541</v>
      </c>
      <c r="G168" s="58" t="s">
        <v>2402</v>
      </c>
      <c r="H168" s="58" t="s">
        <v>1019</v>
      </c>
    </row>
    <row r="169" spans="1:8" ht="60" x14ac:dyDescent="0.25">
      <c r="A169" s="49">
        <v>155</v>
      </c>
      <c r="B169" s="47" t="s">
        <v>96</v>
      </c>
      <c r="C169" s="47" t="s">
        <v>8</v>
      </c>
      <c r="D169" s="47" t="s">
        <v>11</v>
      </c>
      <c r="E169" s="47" t="s">
        <v>10</v>
      </c>
      <c r="F169" s="48" t="s">
        <v>542</v>
      </c>
      <c r="G169" s="47" t="s">
        <v>2321</v>
      </c>
      <c r="H169" s="47" t="s">
        <v>1019</v>
      </c>
    </row>
    <row r="170" spans="1:8" ht="45" x14ac:dyDescent="0.25">
      <c r="A170" s="49">
        <v>156</v>
      </c>
      <c r="B170" s="50" t="s">
        <v>96</v>
      </c>
      <c r="C170" s="50" t="s">
        <v>8</v>
      </c>
      <c r="D170" s="50" t="s">
        <v>11</v>
      </c>
      <c r="E170" s="50" t="s">
        <v>10</v>
      </c>
      <c r="F170" s="51" t="s">
        <v>543</v>
      </c>
      <c r="G170" s="50" t="s">
        <v>2322</v>
      </c>
      <c r="H170" s="50" t="s">
        <v>2018</v>
      </c>
    </row>
    <row r="171" spans="1:8" ht="60" x14ac:dyDescent="0.25">
      <c r="A171" s="49">
        <v>157</v>
      </c>
      <c r="B171" s="50" t="s">
        <v>96</v>
      </c>
      <c r="C171" s="50" t="s">
        <v>8</v>
      </c>
      <c r="D171" s="50" t="s">
        <v>11</v>
      </c>
      <c r="E171" s="50" t="s">
        <v>10</v>
      </c>
      <c r="F171" s="51" t="s">
        <v>544</v>
      </c>
      <c r="G171" s="50" t="s">
        <v>1283</v>
      </c>
      <c r="H171" s="50" t="s">
        <v>1019</v>
      </c>
    </row>
    <row r="172" spans="1:8" ht="60" x14ac:dyDescent="0.25">
      <c r="A172" s="49">
        <v>158</v>
      </c>
      <c r="B172" s="50" t="s">
        <v>96</v>
      </c>
      <c r="C172" s="50" t="s">
        <v>8</v>
      </c>
      <c r="D172" s="50" t="s">
        <v>12</v>
      </c>
      <c r="E172" s="50" t="s">
        <v>10</v>
      </c>
      <c r="F172" s="51" t="s">
        <v>545</v>
      </c>
      <c r="G172" s="50" t="s">
        <v>2323</v>
      </c>
      <c r="H172" s="50" t="s">
        <v>1019</v>
      </c>
    </row>
    <row r="173" spans="1:8" ht="45" x14ac:dyDescent="0.25">
      <c r="A173" s="49">
        <v>159</v>
      </c>
      <c r="B173" s="50" t="s">
        <v>96</v>
      </c>
      <c r="C173" s="50" t="s">
        <v>8</v>
      </c>
      <c r="D173" s="50" t="s">
        <v>12</v>
      </c>
      <c r="E173" s="50" t="s">
        <v>10</v>
      </c>
      <c r="F173" s="51" t="s">
        <v>546</v>
      </c>
      <c r="G173" s="50" t="s">
        <v>1284</v>
      </c>
      <c r="H173" s="50" t="s">
        <v>1019</v>
      </c>
    </row>
    <row r="174" spans="1:8" ht="45" x14ac:dyDescent="0.25">
      <c r="A174" s="49">
        <v>160</v>
      </c>
      <c r="B174" s="50" t="s">
        <v>96</v>
      </c>
      <c r="C174" s="50" t="s">
        <v>8</v>
      </c>
      <c r="D174" s="50" t="s">
        <v>12</v>
      </c>
      <c r="E174" s="50" t="s">
        <v>10</v>
      </c>
      <c r="F174" s="51" t="s">
        <v>978</v>
      </c>
      <c r="G174" s="50" t="s">
        <v>2324</v>
      </c>
      <c r="H174" s="50" t="s">
        <v>1019</v>
      </c>
    </row>
    <row r="175" spans="1:8" ht="60" x14ac:dyDescent="0.25">
      <c r="A175" s="49">
        <v>161</v>
      </c>
      <c r="B175" s="50" t="s">
        <v>96</v>
      </c>
      <c r="C175" s="50" t="s">
        <v>8</v>
      </c>
      <c r="D175" s="50" t="s">
        <v>11</v>
      </c>
      <c r="E175" s="50" t="s">
        <v>10</v>
      </c>
      <c r="F175" s="51" t="s">
        <v>979</v>
      </c>
      <c r="G175" s="50" t="s">
        <v>1285</v>
      </c>
      <c r="H175" s="50" t="s">
        <v>1019</v>
      </c>
    </row>
    <row r="176" spans="1:8" ht="45" x14ac:dyDescent="0.25">
      <c r="A176" s="49">
        <v>162</v>
      </c>
      <c r="B176" s="50" t="s">
        <v>96</v>
      </c>
      <c r="C176" s="50" t="s">
        <v>8</v>
      </c>
      <c r="D176" s="50" t="s">
        <v>12</v>
      </c>
      <c r="E176" s="50" t="s">
        <v>10</v>
      </c>
      <c r="F176" s="51" t="s">
        <v>547</v>
      </c>
      <c r="G176" s="50" t="s">
        <v>1286</v>
      </c>
      <c r="H176" s="50" t="s">
        <v>130</v>
      </c>
    </row>
    <row r="177" spans="1:8" ht="75" x14ac:dyDescent="0.25">
      <c r="A177" s="49">
        <v>163</v>
      </c>
      <c r="B177" s="50" t="s">
        <v>96</v>
      </c>
      <c r="C177" s="50" t="s">
        <v>8</v>
      </c>
      <c r="D177" s="50" t="s">
        <v>12</v>
      </c>
      <c r="E177" s="50" t="s">
        <v>10</v>
      </c>
      <c r="F177" s="51" t="s">
        <v>548</v>
      </c>
      <c r="G177" s="50" t="s">
        <v>2325</v>
      </c>
      <c r="H177" s="50" t="s">
        <v>130</v>
      </c>
    </row>
    <row r="178" spans="1:8" ht="45" x14ac:dyDescent="0.25">
      <c r="A178" s="49">
        <v>164</v>
      </c>
      <c r="B178" s="50" t="s">
        <v>96</v>
      </c>
      <c r="C178" s="50" t="s">
        <v>8</v>
      </c>
      <c r="D178" s="50" t="s">
        <v>12</v>
      </c>
      <c r="E178" s="50" t="s">
        <v>10</v>
      </c>
      <c r="F178" s="51" t="s">
        <v>549</v>
      </c>
      <c r="G178" s="50" t="s">
        <v>1287</v>
      </c>
      <c r="H178" s="50" t="s">
        <v>130</v>
      </c>
    </row>
    <row r="179" spans="1:8" ht="45" x14ac:dyDescent="0.25">
      <c r="A179" s="49">
        <v>165</v>
      </c>
      <c r="B179" s="50" t="s">
        <v>96</v>
      </c>
      <c r="C179" s="50" t="s">
        <v>8</v>
      </c>
      <c r="D179" s="50" t="s">
        <v>12</v>
      </c>
      <c r="E179" s="50" t="s">
        <v>10</v>
      </c>
      <c r="F179" s="51" t="s">
        <v>550</v>
      </c>
      <c r="G179" s="50" t="s">
        <v>2104</v>
      </c>
      <c r="H179" s="50" t="s">
        <v>2052</v>
      </c>
    </row>
    <row r="180" spans="1:8" ht="45" x14ac:dyDescent="0.25">
      <c r="A180" s="49">
        <v>166</v>
      </c>
      <c r="B180" s="50" t="s">
        <v>96</v>
      </c>
      <c r="C180" s="50" t="s">
        <v>8</v>
      </c>
      <c r="D180" s="50" t="s">
        <v>12</v>
      </c>
      <c r="E180" s="50" t="s">
        <v>10</v>
      </c>
      <c r="F180" s="51" t="s">
        <v>1206</v>
      </c>
      <c r="G180" s="50" t="s">
        <v>1850</v>
      </c>
      <c r="H180" s="50" t="s">
        <v>1176</v>
      </c>
    </row>
    <row r="181" spans="1:8" ht="45" x14ac:dyDescent="0.25">
      <c r="A181" s="49">
        <v>167</v>
      </c>
      <c r="B181" s="50" t="s">
        <v>96</v>
      </c>
      <c r="C181" s="50" t="s">
        <v>8</v>
      </c>
      <c r="D181" s="50" t="s">
        <v>12</v>
      </c>
      <c r="E181" s="50" t="s">
        <v>10</v>
      </c>
      <c r="F181" s="51" t="s">
        <v>998</v>
      </c>
      <c r="G181" s="50" t="s">
        <v>1288</v>
      </c>
      <c r="H181" s="50" t="s">
        <v>1019</v>
      </c>
    </row>
    <row r="182" spans="1:8" ht="45" x14ac:dyDescent="0.25">
      <c r="A182" s="49">
        <v>168</v>
      </c>
      <c r="B182" s="50" t="s">
        <v>96</v>
      </c>
      <c r="C182" s="50" t="s">
        <v>8</v>
      </c>
      <c r="D182" s="50" t="s">
        <v>12</v>
      </c>
      <c r="E182" s="50" t="s">
        <v>10</v>
      </c>
      <c r="F182" s="51" t="s">
        <v>999</v>
      </c>
      <c r="G182" s="50" t="s">
        <v>1289</v>
      </c>
      <c r="H182" s="50" t="s">
        <v>1019</v>
      </c>
    </row>
    <row r="183" spans="1:8" ht="45" x14ac:dyDescent="0.25">
      <c r="A183" s="49">
        <v>169</v>
      </c>
      <c r="B183" s="50" t="s">
        <v>96</v>
      </c>
      <c r="C183" s="50" t="s">
        <v>8</v>
      </c>
      <c r="D183" s="50" t="s">
        <v>11</v>
      </c>
      <c r="E183" s="50" t="s">
        <v>10</v>
      </c>
      <c r="F183" s="51" t="s">
        <v>2000</v>
      </c>
      <c r="G183" s="50" t="s">
        <v>2001</v>
      </c>
      <c r="H183" s="50" t="s">
        <v>2018</v>
      </c>
    </row>
    <row r="184" spans="1:8" ht="45.75" thickBot="1" x14ac:dyDescent="0.3">
      <c r="A184" s="49">
        <v>170</v>
      </c>
      <c r="B184" s="58" t="s">
        <v>96</v>
      </c>
      <c r="C184" s="58" t="s">
        <v>20</v>
      </c>
      <c r="D184" s="58" t="s">
        <v>11</v>
      </c>
      <c r="E184" s="58" t="s">
        <v>10</v>
      </c>
      <c r="F184" s="66" t="s">
        <v>1186</v>
      </c>
      <c r="G184" s="58" t="s">
        <v>2326</v>
      </c>
      <c r="H184" s="58" t="s">
        <v>1175</v>
      </c>
    </row>
    <row r="185" spans="1:8" ht="60" x14ac:dyDescent="0.25">
      <c r="A185" s="49">
        <v>171</v>
      </c>
      <c r="B185" s="47" t="s">
        <v>97</v>
      </c>
      <c r="C185" s="47" t="s">
        <v>8</v>
      </c>
      <c r="D185" s="47" t="s">
        <v>11</v>
      </c>
      <c r="E185" s="47" t="s">
        <v>10</v>
      </c>
      <c r="F185" s="48" t="s">
        <v>551</v>
      </c>
      <c r="G185" s="47" t="s">
        <v>1292</v>
      </c>
      <c r="H185" s="47" t="s">
        <v>1019</v>
      </c>
    </row>
    <row r="186" spans="1:8" ht="45" x14ac:dyDescent="0.25">
      <c r="A186" s="49">
        <v>172</v>
      </c>
      <c r="B186" s="50" t="s">
        <v>97</v>
      </c>
      <c r="C186" s="50" t="s">
        <v>8</v>
      </c>
      <c r="D186" s="50" t="s">
        <v>12</v>
      </c>
      <c r="E186" s="50" t="s">
        <v>10</v>
      </c>
      <c r="F186" s="51" t="s">
        <v>2103</v>
      </c>
      <c r="G186" s="50" t="s">
        <v>2102</v>
      </c>
      <c r="H186" s="50" t="s">
        <v>2052</v>
      </c>
    </row>
    <row r="187" spans="1:8" ht="60" x14ac:dyDescent="0.25">
      <c r="A187" s="49">
        <v>173</v>
      </c>
      <c r="B187" s="50" t="s">
        <v>97</v>
      </c>
      <c r="C187" s="50" t="s">
        <v>8</v>
      </c>
      <c r="D187" s="50" t="s">
        <v>11</v>
      </c>
      <c r="E187" s="50" t="s">
        <v>10</v>
      </c>
      <c r="F187" s="51" t="s">
        <v>552</v>
      </c>
      <c r="G187" s="50" t="s">
        <v>1293</v>
      </c>
      <c r="H187" s="50" t="s">
        <v>1019</v>
      </c>
    </row>
    <row r="188" spans="1:8" ht="45" x14ac:dyDescent="0.25">
      <c r="A188" s="49">
        <v>174</v>
      </c>
      <c r="B188" s="50" t="s">
        <v>97</v>
      </c>
      <c r="C188" s="50" t="s">
        <v>8</v>
      </c>
      <c r="D188" s="50" t="s">
        <v>11</v>
      </c>
      <c r="E188" s="50" t="s">
        <v>10</v>
      </c>
      <c r="F188" s="51" t="s">
        <v>553</v>
      </c>
      <c r="G188" s="50" t="s">
        <v>1294</v>
      </c>
      <c r="H188" s="50" t="s">
        <v>1019</v>
      </c>
    </row>
    <row r="189" spans="1:8" ht="45" x14ac:dyDescent="0.25">
      <c r="A189" s="49">
        <v>175</v>
      </c>
      <c r="B189" s="50" t="s">
        <v>97</v>
      </c>
      <c r="C189" s="50" t="s">
        <v>8</v>
      </c>
      <c r="D189" s="50" t="s">
        <v>12</v>
      </c>
      <c r="E189" s="50" t="s">
        <v>10</v>
      </c>
      <c r="F189" s="51" t="s">
        <v>980</v>
      </c>
      <c r="G189" s="50" t="s">
        <v>2308</v>
      </c>
      <c r="H189" s="50" t="s">
        <v>1019</v>
      </c>
    </row>
    <row r="190" spans="1:8" ht="45" x14ac:dyDescent="0.25">
      <c r="A190" s="49">
        <v>176</v>
      </c>
      <c r="B190" s="50" t="s">
        <v>97</v>
      </c>
      <c r="C190" s="50" t="s">
        <v>8</v>
      </c>
      <c r="D190" s="50" t="s">
        <v>12</v>
      </c>
      <c r="E190" s="50" t="s">
        <v>10</v>
      </c>
      <c r="F190" s="51" t="s">
        <v>555</v>
      </c>
      <c r="G190" s="50" t="s">
        <v>1295</v>
      </c>
      <c r="H190" s="50" t="s">
        <v>1019</v>
      </c>
    </row>
    <row r="191" spans="1:8" ht="45" x14ac:dyDescent="0.25">
      <c r="A191" s="49">
        <v>177</v>
      </c>
      <c r="B191" s="50" t="s">
        <v>97</v>
      </c>
      <c r="C191" s="50" t="s">
        <v>8</v>
      </c>
      <c r="D191" s="50" t="s">
        <v>12</v>
      </c>
      <c r="E191" s="50" t="s">
        <v>10</v>
      </c>
      <c r="F191" s="51" t="s">
        <v>556</v>
      </c>
      <c r="G191" s="50" t="s">
        <v>1296</v>
      </c>
      <c r="H191" s="50" t="s">
        <v>1019</v>
      </c>
    </row>
    <row r="192" spans="1:8" ht="60" x14ac:dyDescent="0.25">
      <c r="A192" s="49">
        <v>178</v>
      </c>
      <c r="B192" s="50" t="s">
        <v>97</v>
      </c>
      <c r="C192" s="50" t="s">
        <v>8</v>
      </c>
      <c r="D192" s="50" t="s">
        <v>12</v>
      </c>
      <c r="E192" s="50" t="s">
        <v>10</v>
      </c>
      <c r="F192" s="51" t="s">
        <v>554</v>
      </c>
      <c r="G192" s="50" t="s">
        <v>2309</v>
      </c>
      <c r="H192" s="50" t="s">
        <v>1019</v>
      </c>
    </row>
    <row r="193" spans="1:8" ht="45" x14ac:dyDescent="0.25">
      <c r="A193" s="49">
        <v>179</v>
      </c>
      <c r="B193" s="50" t="s">
        <v>97</v>
      </c>
      <c r="C193" s="50" t="s">
        <v>8</v>
      </c>
      <c r="D193" s="50" t="s">
        <v>12</v>
      </c>
      <c r="E193" s="50" t="s">
        <v>10</v>
      </c>
      <c r="F193" s="51" t="s">
        <v>1000</v>
      </c>
      <c r="G193" s="50" t="s">
        <v>1297</v>
      </c>
      <c r="H193" s="50" t="s">
        <v>1019</v>
      </c>
    </row>
    <row r="194" spans="1:8" ht="45" x14ac:dyDescent="0.25">
      <c r="A194" s="49">
        <v>180</v>
      </c>
      <c r="B194" s="50" t="s">
        <v>97</v>
      </c>
      <c r="C194" s="50" t="s">
        <v>8</v>
      </c>
      <c r="D194" s="50" t="s">
        <v>11</v>
      </c>
      <c r="E194" s="50" t="s">
        <v>10</v>
      </c>
      <c r="F194" s="51" t="s">
        <v>2002</v>
      </c>
      <c r="G194" s="50" t="s">
        <v>2028</v>
      </c>
      <c r="H194" s="50" t="s">
        <v>2018</v>
      </c>
    </row>
    <row r="195" spans="1:8" ht="45.75" thickBot="1" x14ac:dyDescent="0.3">
      <c r="A195" s="49">
        <v>181</v>
      </c>
      <c r="B195" s="58" t="s">
        <v>97</v>
      </c>
      <c r="C195" s="58" t="s">
        <v>20</v>
      </c>
      <c r="D195" s="58" t="s">
        <v>11</v>
      </c>
      <c r="E195" s="58" t="s">
        <v>10</v>
      </c>
      <c r="F195" s="66" t="s">
        <v>1851</v>
      </c>
      <c r="G195" s="58" t="s">
        <v>98</v>
      </c>
      <c r="H195" s="58" t="s">
        <v>1019</v>
      </c>
    </row>
    <row r="196" spans="1:8" ht="45" x14ac:dyDescent="0.25">
      <c r="A196" s="49">
        <v>182</v>
      </c>
      <c r="B196" s="47" t="s">
        <v>28</v>
      </c>
      <c r="C196" s="47" t="s">
        <v>8</v>
      </c>
      <c r="D196" s="47" t="s">
        <v>12</v>
      </c>
      <c r="E196" s="47" t="s">
        <v>10</v>
      </c>
      <c r="F196" s="48" t="s">
        <v>557</v>
      </c>
      <c r="G196" s="47" t="s">
        <v>1072</v>
      </c>
      <c r="H196" s="47" t="s">
        <v>2018</v>
      </c>
    </row>
    <row r="197" spans="1:8" ht="45" x14ac:dyDescent="0.25">
      <c r="A197" s="49">
        <v>183</v>
      </c>
      <c r="B197" s="50" t="s">
        <v>28</v>
      </c>
      <c r="C197" s="50" t="s">
        <v>8</v>
      </c>
      <c r="D197" s="50" t="s">
        <v>12</v>
      </c>
      <c r="E197" s="50" t="s">
        <v>10</v>
      </c>
      <c r="F197" s="51" t="s">
        <v>558</v>
      </c>
      <c r="G197" s="50" t="s">
        <v>1170</v>
      </c>
      <c r="H197" s="50" t="s">
        <v>2018</v>
      </c>
    </row>
    <row r="198" spans="1:8" ht="45" x14ac:dyDescent="0.25">
      <c r="A198" s="49">
        <v>184</v>
      </c>
      <c r="B198" s="50" t="s">
        <v>28</v>
      </c>
      <c r="C198" s="50" t="s">
        <v>8</v>
      </c>
      <c r="D198" s="50" t="s">
        <v>12</v>
      </c>
      <c r="E198" s="50" t="s">
        <v>10</v>
      </c>
      <c r="F198" s="51" t="s">
        <v>559</v>
      </c>
      <c r="G198" s="50" t="s">
        <v>1930</v>
      </c>
      <c r="H198" s="50" t="s">
        <v>2018</v>
      </c>
    </row>
    <row r="199" spans="1:8" ht="45" x14ac:dyDescent="0.25">
      <c r="A199" s="49">
        <v>185</v>
      </c>
      <c r="B199" s="50" t="s">
        <v>28</v>
      </c>
      <c r="C199" s="50" t="s">
        <v>8</v>
      </c>
      <c r="D199" s="50" t="s">
        <v>12</v>
      </c>
      <c r="E199" s="50" t="s">
        <v>10</v>
      </c>
      <c r="F199" s="51" t="s">
        <v>560</v>
      </c>
      <c r="G199" s="50" t="s">
        <v>1073</v>
      </c>
      <c r="H199" s="50" t="s">
        <v>2018</v>
      </c>
    </row>
    <row r="200" spans="1:8" ht="45" customHeight="1" x14ac:dyDescent="0.25">
      <c r="A200" s="52">
        <v>186</v>
      </c>
      <c r="B200" s="53" t="s">
        <v>28</v>
      </c>
      <c r="C200" s="53" t="s">
        <v>8</v>
      </c>
      <c r="D200" s="53" t="s">
        <v>12</v>
      </c>
      <c r="E200" s="50" t="s">
        <v>10</v>
      </c>
      <c r="F200" s="54" t="s">
        <v>561</v>
      </c>
      <c r="G200" s="53" t="s">
        <v>1474</v>
      </c>
      <c r="H200" s="53" t="s">
        <v>1019</v>
      </c>
    </row>
    <row r="201" spans="1:8" x14ac:dyDescent="0.25">
      <c r="A201" s="52"/>
      <c r="B201" s="53"/>
      <c r="C201" s="53"/>
      <c r="D201" s="53"/>
      <c r="E201" s="50" t="s">
        <v>41</v>
      </c>
      <c r="F201" s="54"/>
      <c r="G201" s="53"/>
      <c r="H201" s="53"/>
    </row>
    <row r="202" spans="1:8" ht="45" x14ac:dyDescent="0.25">
      <c r="A202" s="49">
        <v>187</v>
      </c>
      <c r="B202" s="50" t="s">
        <v>28</v>
      </c>
      <c r="C202" s="50" t="s">
        <v>8</v>
      </c>
      <c r="D202" s="50" t="s">
        <v>12</v>
      </c>
      <c r="E202" s="50" t="s">
        <v>10</v>
      </c>
      <c r="F202" s="51" t="s">
        <v>562</v>
      </c>
      <c r="G202" s="50" t="s">
        <v>1852</v>
      </c>
      <c r="H202" s="50" t="s">
        <v>1019</v>
      </c>
    </row>
    <row r="203" spans="1:8" ht="45" x14ac:dyDescent="0.25">
      <c r="A203" s="49">
        <v>188</v>
      </c>
      <c r="B203" s="50" t="s">
        <v>28</v>
      </c>
      <c r="C203" s="50" t="s">
        <v>8</v>
      </c>
      <c r="D203" s="50" t="s">
        <v>12</v>
      </c>
      <c r="E203" s="50" t="s">
        <v>10</v>
      </c>
      <c r="F203" s="51" t="s">
        <v>563</v>
      </c>
      <c r="G203" s="50" t="s">
        <v>1475</v>
      </c>
      <c r="H203" s="50" t="s">
        <v>1019</v>
      </c>
    </row>
    <row r="204" spans="1:8" ht="45" x14ac:dyDescent="0.25">
      <c r="A204" s="49">
        <v>189</v>
      </c>
      <c r="B204" s="50" t="s">
        <v>28</v>
      </c>
      <c r="C204" s="50" t="s">
        <v>8</v>
      </c>
      <c r="D204" s="50" t="s">
        <v>12</v>
      </c>
      <c r="E204" s="50" t="s">
        <v>10</v>
      </c>
      <c r="F204" s="51" t="s">
        <v>564</v>
      </c>
      <c r="G204" s="50" t="s">
        <v>1039</v>
      </c>
      <c r="H204" s="50" t="s">
        <v>1019</v>
      </c>
    </row>
    <row r="205" spans="1:8" ht="45" x14ac:dyDescent="0.25">
      <c r="A205" s="49">
        <v>190</v>
      </c>
      <c r="B205" s="50" t="s">
        <v>28</v>
      </c>
      <c r="C205" s="50" t="s">
        <v>8</v>
      </c>
      <c r="D205" s="50" t="s">
        <v>12</v>
      </c>
      <c r="E205" s="50" t="s">
        <v>10</v>
      </c>
      <c r="F205" s="51" t="s">
        <v>565</v>
      </c>
      <c r="G205" s="50" t="s">
        <v>1476</v>
      </c>
      <c r="H205" s="50" t="s">
        <v>1019</v>
      </c>
    </row>
    <row r="206" spans="1:8" ht="45" x14ac:dyDescent="0.25">
      <c r="A206" s="49">
        <v>191</v>
      </c>
      <c r="B206" s="50" t="s">
        <v>28</v>
      </c>
      <c r="C206" s="50" t="s">
        <v>8</v>
      </c>
      <c r="D206" s="50" t="s">
        <v>12</v>
      </c>
      <c r="E206" s="50" t="s">
        <v>10</v>
      </c>
      <c r="F206" s="51" t="s">
        <v>566</v>
      </c>
      <c r="G206" s="50" t="s">
        <v>1477</v>
      </c>
      <c r="H206" s="50" t="s">
        <v>2018</v>
      </c>
    </row>
    <row r="207" spans="1:8" ht="79.5" customHeight="1" x14ac:dyDescent="0.25">
      <c r="A207" s="52">
        <v>192</v>
      </c>
      <c r="B207" s="53" t="s">
        <v>28</v>
      </c>
      <c r="C207" s="53" t="s">
        <v>8</v>
      </c>
      <c r="D207" s="53" t="s">
        <v>11</v>
      </c>
      <c r="E207" s="53" t="s">
        <v>10</v>
      </c>
      <c r="F207" s="54" t="s">
        <v>567</v>
      </c>
      <c r="G207" s="53" t="s">
        <v>1077</v>
      </c>
      <c r="H207" s="50" t="s">
        <v>130</v>
      </c>
    </row>
    <row r="208" spans="1:8" ht="148.5" customHeight="1" x14ac:dyDescent="0.25">
      <c r="A208" s="52"/>
      <c r="B208" s="53"/>
      <c r="C208" s="53"/>
      <c r="D208" s="53"/>
      <c r="E208" s="53"/>
      <c r="F208" s="54"/>
      <c r="G208" s="53"/>
      <c r="H208" s="50" t="s">
        <v>1019</v>
      </c>
    </row>
    <row r="209" spans="1:8" ht="45" x14ac:dyDescent="0.25">
      <c r="A209" s="49">
        <v>193</v>
      </c>
      <c r="B209" s="50" t="s">
        <v>28</v>
      </c>
      <c r="C209" s="50" t="s">
        <v>8</v>
      </c>
      <c r="D209" s="50" t="s">
        <v>12</v>
      </c>
      <c r="E209" s="50" t="s">
        <v>10</v>
      </c>
      <c r="F209" s="51" t="s">
        <v>568</v>
      </c>
      <c r="G209" s="50" t="s">
        <v>1478</v>
      </c>
      <c r="H209" s="50" t="s">
        <v>2018</v>
      </c>
    </row>
    <row r="210" spans="1:8" ht="45" x14ac:dyDescent="0.25">
      <c r="A210" s="49">
        <v>194</v>
      </c>
      <c r="B210" s="50" t="s">
        <v>28</v>
      </c>
      <c r="C210" s="50" t="s">
        <v>8</v>
      </c>
      <c r="D210" s="50" t="s">
        <v>12</v>
      </c>
      <c r="E210" s="50" t="s">
        <v>10</v>
      </c>
      <c r="F210" s="51" t="s">
        <v>569</v>
      </c>
      <c r="G210" s="50" t="s">
        <v>1233</v>
      </c>
      <c r="H210" s="50" t="s">
        <v>1736</v>
      </c>
    </row>
    <row r="211" spans="1:8" ht="45" x14ac:dyDescent="0.25">
      <c r="A211" s="49">
        <v>195</v>
      </c>
      <c r="B211" s="50" t="s">
        <v>28</v>
      </c>
      <c r="C211" s="50" t="s">
        <v>8</v>
      </c>
      <c r="D211" s="50" t="s">
        <v>11</v>
      </c>
      <c r="E211" s="50" t="s">
        <v>10</v>
      </c>
      <c r="F211" s="51" t="s">
        <v>570</v>
      </c>
      <c r="G211" s="50" t="s">
        <v>1169</v>
      </c>
      <c r="H211" s="50" t="s">
        <v>1736</v>
      </c>
    </row>
    <row r="212" spans="1:8" ht="45" x14ac:dyDescent="0.25">
      <c r="A212" s="49">
        <v>196</v>
      </c>
      <c r="B212" s="50" t="s">
        <v>28</v>
      </c>
      <c r="C212" s="50" t="s">
        <v>8</v>
      </c>
      <c r="D212" s="50" t="s">
        <v>11</v>
      </c>
      <c r="E212" s="50" t="s">
        <v>10</v>
      </c>
      <c r="F212" s="51" t="s">
        <v>571</v>
      </c>
      <c r="G212" s="50" t="s">
        <v>1167</v>
      </c>
      <c r="H212" s="50" t="s">
        <v>1736</v>
      </c>
    </row>
    <row r="213" spans="1:8" ht="60" x14ac:dyDescent="0.25">
      <c r="A213" s="49">
        <v>197</v>
      </c>
      <c r="B213" s="50" t="s">
        <v>28</v>
      </c>
      <c r="C213" s="50" t="s">
        <v>8</v>
      </c>
      <c r="D213" s="50" t="s">
        <v>11</v>
      </c>
      <c r="E213" s="50" t="s">
        <v>10</v>
      </c>
      <c r="F213" s="51" t="s">
        <v>572</v>
      </c>
      <c r="G213" s="50" t="s">
        <v>1234</v>
      </c>
      <c r="H213" s="50" t="s">
        <v>1736</v>
      </c>
    </row>
    <row r="214" spans="1:8" ht="45" customHeight="1" x14ac:dyDescent="0.25">
      <c r="A214" s="49">
        <v>198</v>
      </c>
      <c r="B214" s="50" t="s">
        <v>28</v>
      </c>
      <c r="C214" s="50" t="s">
        <v>8</v>
      </c>
      <c r="D214" s="50" t="s">
        <v>12</v>
      </c>
      <c r="E214" s="50" t="s">
        <v>10</v>
      </c>
      <c r="F214" s="51" t="s">
        <v>573</v>
      </c>
      <c r="G214" s="50" t="s">
        <v>1479</v>
      </c>
      <c r="H214" s="50" t="s">
        <v>1736</v>
      </c>
    </row>
    <row r="215" spans="1:8" ht="45" x14ac:dyDescent="0.25">
      <c r="A215" s="49">
        <v>199</v>
      </c>
      <c r="B215" s="50" t="s">
        <v>28</v>
      </c>
      <c r="C215" s="50" t="s">
        <v>8</v>
      </c>
      <c r="D215" s="50" t="s">
        <v>12</v>
      </c>
      <c r="E215" s="50" t="s">
        <v>10</v>
      </c>
      <c r="F215" s="51" t="s">
        <v>574</v>
      </c>
      <c r="G215" s="50" t="s">
        <v>1173</v>
      </c>
      <c r="H215" s="50" t="s">
        <v>2018</v>
      </c>
    </row>
    <row r="216" spans="1:8" ht="45" x14ac:dyDescent="0.25">
      <c r="A216" s="49">
        <v>200</v>
      </c>
      <c r="B216" s="50" t="s">
        <v>28</v>
      </c>
      <c r="C216" s="50" t="s">
        <v>8</v>
      </c>
      <c r="D216" s="50" t="s">
        <v>12</v>
      </c>
      <c r="E216" s="50" t="s">
        <v>10</v>
      </c>
      <c r="F216" s="51" t="s">
        <v>575</v>
      </c>
      <c r="G216" s="50" t="s">
        <v>1480</v>
      </c>
      <c r="H216" s="50" t="s">
        <v>2018</v>
      </c>
    </row>
    <row r="217" spans="1:8" ht="45" x14ac:dyDescent="0.25">
      <c r="A217" s="49">
        <v>201</v>
      </c>
      <c r="B217" s="50" t="s">
        <v>28</v>
      </c>
      <c r="C217" s="50" t="s">
        <v>8</v>
      </c>
      <c r="D217" s="50" t="s">
        <v>12</v>
      </c>
      <c r="E217" s="50" t="s">
        <v>10</v>
      </c>
      <c r="F217" s="51" t="s">
        <v>576</v>
      </c>
      <c r="G217" s="50" t="s">
        <v>1481</v>
      </c>
      <c r="H217" s="50" t="s">
        <v>1736</v>
      </c>
    </row>
    <row r="218" spans="1:8" ht="60" x14ac:dyDescent="0.25">
      <c r="A218" s="49">
        <v>202</v>
      </c>
      <c r="B218" s="50" t="s">
        <v>28</v>
      </c>
      <c r="C218" s="50" t="s">
        <v>8</v>
      </c>
      <c r="D218" s="50" t="s">
        <v>12</v>
      </c>
      <c r="E218" s="50" t="s">
        <v>10</v>
      </c>
      <c r="F218" s="51" t="s">
        <v>577</v>
      </c>
      <c r="G218" s="50" t="s">
        <v>2233</v>
      </c>
      <c r="H218" s="50" t="s">
        <v>2052</v>
      </c>
    </row>
    <row r="219" spans="1:8" ht="45" x14ac:dyDescent="0.25">
      <c r="A219" s="49">
        <v>203</v>
      </c>
      <c r="B219" s="50" t="s">
        <v>28</v>
      </c>
      <c r="C219" s="50" t="s">
        <v>8</v>
      </c>
      <c r="D219" s="50" t="s">
        <v>12</v>
      </c>
      <c r="E219" s="50" t="s">
        <v>10</v>
      </c>
      <c r="F219" s="51" t="s">
        <v>578</v>
      </c>
      <c r="G219" s="50" t="s">
        <v>2234</v>
      </c>
      <c r="H219" s="50" t="s">
        <v>2052</v>
      </c>
    </row>
    <row r="220" spans="1:8" ht="45" customHeight="1" x14ac:dyDescent="0.25">
      <c r="A220" s="49">
        <v>204</v>
      </c>
      <c r="B220" s="50" t="s">
        <v>28</v>
      </c>
      <c r="C220" s="50" t="s">
        <v>8</v>
      </c>
      <c r="D220" s="50" t="s">
        <v>12</v>
      </c>
      <c r="E220" s="50" t="s">
        <v>10</v>
      </c>
      <c r="F220" s="51" t="s">
        <v>579</v>
      </c>
      <c r="G220" s="50" t="s">
        <v>2101</v>
      </c>
      <c r="H220" s="50" t="s">
        <v>2052</v>
      </c>
    </row>
    <row r="221" spans="1:8" ht="100.5" customHeight="1" x14ac:dyDescent="0.25">
      <c r="A221" s="49">
        <v>205</v>
      </c>
      <c r="B221" s="50" t="s">
        <v>28</v>
      </c>
      <c r="C221" s="50" t="s">
        <v>8</v>
      </c>
      <c r="D221" s="50" t="s">
        <v>11</v>
      </c>
      <c r="E221" s="50" t="s">
        <v>10</v>
      </c>
      <c r="F221" s="51" t="s">
        <v>580</v>
      </c>
      <c r="G221" s="50" t="s">
        <v>1482</v>
      </c>
      <c r="H221" s="50" t="s">
        <v>130</v>
      </c>
    </row>
    <row r="222" spans="1:8" ht="60" customHeight="1" x14ac:dyDescent="0.25">
      <c r="A222" s="49">
        <v>206</v>
      </c>
      <c r="B222" s="50" t="s">
        <v>28</v>
      </c>
      <c r="C222" s="50" t="s">
        <v>8</v>
      </c>
      <c r="D222" s="50" t="s">
        <v>11</v>
      </c>
      <c r="E222" s="50" t="s">
        <v>10</v>
      </c>
      <c r="F222" s="51" t="s">
        <v>581</v>
      </c>
      <c r="G222" s="50" t="s">
        <v>1166</v>
      </c>
      <c r="H222" s="50" t="s">
        <v>130</v>
      </c>
    </row>
    <row r="223" spans="1:8" ht="64.5" customHeight="1" x14ac:dyDescent="0.25">
      <c r="A223" s="49">
        <v>207</v>
      </c>
      <c r="B223" s="50" t="s">
        <v>28</v>
      </c>
      <c r="C223" s="50" t="s">
        <v>8</v>
      </c>
      <c r="D223" s="50" t="s">
        <v>11</v>
      </c>
      <c r="E223" s="50" t="s">
        <v>10</v>
      </c>
      <c r="F223" s="51" t="s">
        <v>582</v>
      </c>
      <c r="G223" s="50" t="s">
        <v>1168</v>
      </c>
      <c r="H223" s="50" t="s">
        <v>130</v>
      </c>
    </row>
    <row r="224" spans="1:8" ht="45" x14ac:dyDescent="0.25">
      <c r="A224" s="49">
        <v>208</v>
      </c>
      <c r="B224" s="50" t="s">
        <v>28</v>
      </c>
      <c r="C224" s="50" t="s">
        <v>8</v>
      </c>
      <c r="D224" s="50" t="s">
        <v>12</v>
      </c>
      <c r="E224" s="50" t="s">
        <v>10</v>
      </c>
      <c r="F224" s="51" t="s">
        <v>583</v>
      </c>
      <c r="G224" s="50" t="s">
        <v>1171</v>
      </c>
      <c r="H224" s="50" t="s">
        <v>2018</v>
      </c>
    </row>
    <row r="225" spans="1:8" ht="45" x14ac:dyDescent="0.25">
      <c r="A225" s="49">
        <v>209</v>
      </c>
      <c r="B225" s="50" t="s">
        <v>28</v>
      </c>
      <c r="C225" s="50" t="s">
        <v>8</v>
      </c>
      <c r="D225" s="50" t="s">
        <v>12</v>
      </c>
      <c r="E225" s="50" t="s">
        <v>10</v>
      </c>
      <c r="F225" s="51" t="s">
        <v>584</v>
      </c>
      <c r="G225" s="50" t="s">
        <v>2100</v>
      </c>
      <c r="H225" s="50" t="s">
        <v>2052</v>
      </c>
    </row>
    <row r="226" spans="1:8" ht="45" x14ac:dyDescent="0.25">
      <c r="A226" s="49">
        <v>210</v>
      </c>
      <c r="B226" s="50" t="s">
        <v>28</v>
      </c>
      <c r="C226" s="50" t="s">
        <v>8</v>
      </c>
      <c r="D226" s="50" t="s">
        <v>12</v>
      </c>
      <c r="E226" s="50" t="s">
        <v>10</v>
      </c>
      <c r="F226" s="51" t="s">
        <v>2029</v>
      </c>
      <c r="G226" s="50" t="s">
        <v>2030</v>
      </c>
      <c r="H226" s="50" t="s">
        <v>2018</v>
      </c>
    </row>
    <row r="227" spans="1:8" ht="60.75" thickBot="1" x14ac:dyDescent="0.3">
      <c r="A227" s="49">
        <v>211</v>
      </c>
      <c r="B227" s="58" t="s">
        <v>28</v>
      </c>
      <c r="C227" s="58" t="s">
        <v>8</v>
      </c>
      <c r="D227" s="58" t="s">
        <v>12</v>
      </c>
      <c r="E227" s="58" t="s">
        <v>10</v>
      </c>
      <c r="F227" s="66" t="s">
        <v>2005</v>
      </c>
      <c r="G227" s="58" t="s">
        <v>2031</v>
      </c>
      <c r="H227" s="58" t="s">
        <v>2018</v>
      </c>
    </row>
    <row r="228" spans="1:8" ht="60" x14ac:dyDescent="0.25">
      <c r="A228" s="49">
        <v>212</v>
      </c>
      <c r="B228" s="47" t="s">
        <v>99</v>
      </c>
      <c r="C228" s="47" t="s">
        <v>8</v>
      </c>
      <c r="D228" s="47" t="s">
        <v>11</v>
      </c>
      <c r="E228" s="47" t="s">
        <v>10</v>
      </c>
      <c r="F228" s="48" t="s">
        <v>585</v>
      </c>
      <c r="G228" s="47" t="s">
        <v>1151</v>
      </c>
      <c r="H228" s="47" t="s">
        <v>1019</v>
      </c>
    </row>
    <row r="229" spans="1:8" x14ac:dyDescent="0.25">
      <c r="A229" s="59">
        <v>213</v>
      </c>
      <c r="B229" s="60" t="s">
        <v>99</v>
      </c>
      <c r="C229" s="60" t="s">
        <v>2070</v>
      </c>
      <c r="D229" s="60" t="s">
        <v>11</v>
      </c>
      <c r="E229" s="60" t="s">
        <v>39</v>
      </c>
      <c r="F229" s="61" t="s">
        <v>2099</v>
      </c>
      <c r="G229" s="60" t="s">
        <v>2098</v>
      </c>
      <c r="H229" s="60" t="s">
        <v>2054</v>
      </c>
    </row>
    <row r="230" spans="1:8" x14ac:dyDescent="0.25">
      <c r="A230" s="62"/>
      <c r="B230" s="63"/>
      <c r="C230" s="63"/>
      <c r="D230" s="63"/>
      <c r="E230" s="63"/>
      <c r="F230" s="64"/>
      <c r="G230" s="63"/>
      <c r="H230" s="63"/>
    </row>
    <row r="231" spans="1:8" ht="30" x14ac:dyDescent="0.25">
      <c r="A231" s="49">
        <v>214</v>
      </c>
      <c r="B231" s="50" t="s">
        <v>99</v>
      </c>
      <c r="C231" s="50" t="s">
        <v>13</v>
      </c>
      <c r="D231" s="50" t="s">
        <v>12</v>
      </c>
      <c r="E231" s="50" t="s">
        <v>10</v>
      </c>
      <c r="F231" s="51" t="s">
        <v>2097</v>
      </c>
      <c r="G231" s="50" t="s">
        <v>2096</v>
      </c>
      <c r="H231" s="50" t="s">
        <v>2052</v>
      </c>
    </row>
    <row r="232" spans="1:8" ht="45" x14ac:dyDescent="0.25">
      <c r="A232" s="49">
        <v>215</v>
      </c>
      <c r="B232" s="50" t="s">
        <v>99</v>
      </c>
      <c r="C232" s="50" t="s">
        <v>8</v>
      </c>
      <c r="D232" s="50" t="s">
        <v>12</v>
      </c>
      <c r="E232" s="50" t="s">
        <v>10</v>
      </c>
      <c r="F232" s="51" t="s">
        <v>586</v>
      </c>
      <c r="G232" s="50" t="s">
        <v>1152</v>
      </c>
      <c r="H232" s="50" t="s">
        <v>1019</v>
      </c>
    </row>
    <row r="233" spans="1:8" ht="45" x14ac:dyDescent="0.25">
      <c r="A233" s="49">
        <v>216</v>
      </c>
      <c r="B233" s="50" t="s">
        <v>99</v>
      </c>
      <c r="C233" s="50" t="s">
        <v>8</v>
      </c>
      <c r="D233" s="50" t="s">
        <v>12</v>
      </c>
      <c r="E233" s="50" t="s">
        <v>10</v>
      </c>
      <c r="F233" s="51" t="s">
        <v>587</v>
      </c>
      <c r="G233" s="50" t="s">
        <v>1153</v>
      </c>
      <c r="H233" s="50" t="s">
        <v>1019</v>
      </c>
    </row>
    <row r="234" spans="1:8" ht="45" x14ac:dyDescent="0.25">
      <c r="A234" s="49">
        <v>217</v>
      </c>
      <c r="B234" s="50" t="s">
        <v>99</v>
      </c>
      <c r="C234" s="50" t="s">
        <v>8</v>
      </c>
      <c r="D234" s="50" t="s">
        <v>12</v>
      </c>
      <c r="E234" s="50" t="s">
        <v>10</v>
      </c>
      <c r="F234" s="51" t="s">
        <v>588</v>
      </c>
      <c r="G234" s="50" t="s">
        <v>1154</v>
      </c>
      <c r="H234" s="50" t="s">
        <v>1019</v>
      </c>
    </row>
    <row r="235" spans="1:8" ht="45" x14ac:dyDescent="0.25">
      <c r="A235" s="49">
        <v>218</v>
      </c>
      <c r="B235" s="50" t="s">
        <v>99</v>
      </c>
      <c r="C235" s="50" t="s">
        <v>8</v>
      </c>
      <c r="D235" s="50" t="s">
        <v>12</v>
      </c>
      <c r="E235" s="50" t="s">
        <v>10</v>
      </c>
      <c r="F235" s="51" t="s">
        <v>589</v>
      </c>
      <c r="G235" s="50" t="s">
        <v>2267</v>
      </c>
      <c r="H235" s="50" t="s">
        <v>130</v>
      </c>
    </row>
    <row r="236" spans="1:8" ht="60" x14ac:dyDescent="0.25">
      <c r="A236" s="49">
        <v>219</v>
      </c>
      <c r="B236" s="50" t="s">
        <v>99</v>
      </c>
      <c r="C236" s="50" t="s">
        <v>8</v>
      </c>
      <c r="D236" s="50" t="s">
        <v>11</v>
      </c>
      <c r="E236" s="50" t="s">
        <v>10</v>
      </c>
      <c r="F236" s="51" t="s">
        <v>590</v>
      </c>
      <c r="G236" s="50" t="s">
        <v>1155</v>
      </c>
      <c r="H236" s="50" t="s">
        <v>130</v>
      </c>
    </row>
    <row r="237" spans="1:8" ht="60" x14ac:dyDescent="0.25">
      <c r="A237" s="49">
        <v>220</v>
      </c>
      <c r="B237" s="50" t="s">
        <v>99</v>
      </c>
      <c r="C237" s="50" t="s">
        <v>8</v>
      </c>
      <c r="D237" s="50" t="s">
        <v>11</v>
      </c>
      <c r="E237" s="50" t="s">
        <v>10</v>
      </c>
      <c r="F237" s="51" t="s">
        <v>591</v>
      </c>
      <c r="G237" s="50" t="s">
        <v>1156</v>
      </c>
      <c r="H237" s="50" t="s">
        <v>130</v>
      </c>
    </row>
    <row r="238" spans="1:8" ht="60" x14ac:dyDescent="0.25">
      <c r="A238" s="49">
        <v>221</v>
      </c>
      <c r="B238" s="50" t="s">
        <v>99</v>
      </c>
      <c r="C238" s="50" t="s">
        <v>8</v>
      </c>
      <c r="D238" s="50" t="s">
        <v>11</v>
      </c>
      <c r="E238" s="50" t="s">
        <v>10</v>
      </c>
      <c r="F238" s="51" t="s">
        <v>592</v>
      </c>
      <c r="G238" s="50" t="s">
        <v>1157</v>
      </c>
      <c r="H238" s="50" t="s">
        <v>130</v>
      </c>
    </row>
    <row r="239" spans="1:8" ht="60" x14ac:dyDescent="0.25">
      <c r="A239" s="49">
        <v>222</v>
      </c>
      <c r="B239" s="50" t="s">
        <v>99</v>
      </c>
      <c r="C239" s="50" t="s">
        <v>8</v>
      </c>
      <c r="D239" s="50" t="s">
        <v>11</v>
      </c>
      <c r="E239" s="50" t="s">
        <v>10</v>
      </c>
      <c r="F239" s="51" t="s">
        <v>593</v>
      </c>
      <c r="G239" s="50" t="s">
        <v>1158</v>
      </c>
      <c r="H239" s="50" t="s">
        <v>130</v>
      </c>
    </row>
    <row r="240" spans="1:8" ht="45" x14ac:dyDescent="0.25">
      <c r="A240" s="49">
        <v>223</v>
      </c>
      <c r="B240" s="50" t="s">
        <v>99</v>
      </c>
      <c r="C240" s="50" t="s">
        <v>8</v>
      </c>
      <c r="D240" s="50" t="s">
        <v>11</v>
      </c>
      <c r="E240" s="50" t="s">
        <v>10</v>
      </c>
      <c r="F240" s="51" t="s">
        <v>594</v>
      </c>
      <c r="G240" s="50" t="s">
        <v>1159</v>
      </c>
      <c r="H240" s="50" t="s">
        <v>130</v>
      </c>
    </row>
    <row r="241" spans="1:8" ht="60" x14ac:dyDescent="0.25">
      <c r="A241" s="49">
        <v>224</v>
      </c>
      <c r="B241" s="50" t="s">
        <v>99</v>
      </c>
      <c r="C241" s="50" t="s">
        <v>8</v>
      </c>
      <c r="D241" s="50" t="s">
        <v>11</v>
      </c>
      <c r="E241" s="50" t="s">
        <v>10</v>
      </c>
      <c r="F241" s="51" t="s">
        <v>595</v>
      </c>
      <c r="G241" s="50" t="s">
        <v>1160</v>
      </c>
      <c r="H241" s="50" t="s">
        <v>130</v>
      </c>
    </row>
    <row r="242" spans="1:8" ht="60" x14ac:dyDescent="0.25">
      <c r="A242" s="49">
        <v>225</v>
      </c>
      <c r="B242" s="50" t="s">
        <v>99</v>
      </c>
      <c r="C242" s="50" t="s">
        <v>8</v>
      </c>
      <c r="D242" s="50" t="s">
        <v>11</v>
      </c>
      <c r="E242" s="50" t="s">
        <v>10</v>
      </c>
      <c r="F242" s="51" t="s">
        <v>596</v>
      </c>
      <c r="G242" s="50" t="s">
        <v>1161</v>
      </c>
      <c r="H242" s="50" t="s">
        <v>1019</v>
      </c>
    </row>
    <row r="243" spans="1:8" ht="60" x14ac:dyDescent="0.25">
      <c r="A243" s="49">
        <v>226</v>
      </c>
      <c r="B243" s="50" t="s">
        <v>99</v>
      </c>
      <c r="C243" s="50" t="s">
        <v>8</v>
      </c>
      <c r="D243" s="50" t="s">
        <v>11</v>
      </c>
      <c r="E243" s="50" t="s">
        <v>10</v>
      </c>
      <c r="F243" s="51" t="s">
        <v>597</v>
      </c>
      <c r="G243" s="50" t="s">
        <v>1162</v>
      </c>
      <c r="H243" s="50" t="s">
        <v>130</v>
      </c>
    </row>
    <row r="244" spans="1:8" ht="45" x14ac:dyDescent="0.25">
      <c r="A244" s="49">
        <v>227</v>
      </c>
      <c r="B244" s="50" t="s">
        <v>99</v>
      </c>
      <c r="C244" s="50" t="s">
        <v>8</v>
      </c>
      <c r="D244" s="50" t="s">
        <v>12</v>
      </c>
      <c r="E244" s="50" t="s">
        <v>10</v>
      </c>
      <c r="F244" s="51" t="s">
        <v>598</v>
      </c>
      <c r="G244" s="50" t="s">
        <v>1853</v>
      </c>
      <c r="H244" s="50" t="s">
        <v>1736</v>
      </c>
    </row>
    <row r="245" spans="1:8" ht="60" x14ac:dyDescent="0.25">
      <c r="A245" s="49">
        <v>228</v>
      </c>
      <c r="B245" s="50" t="s">
        <v>99</v>
      </c>
      <c r="C245" s="50" t="s">
        <v>8</v>
      </c>
      <c r="D245" s="50" t="s">
        <v>11</v>
      </c>
      <c r="E245" s="50" t="s">
        <v>10</v>
      </c>
      <c r="F245" s="51" t="s">
        <v>1695</v>
      </c>
      <c r="G245" s="50" t="s">
        <v>1854</v>
      </c>
      <c r="H245" s="50" t="s">
        <v>1736</v>
      </c>
    </row>
    <row r="246" spans="1:8" ht="45.75" thickBot="1" x14ac:dyDescent="0.3">
      <c r="A246" s="49">
        <v>229</v>
      </c>
      <c r="B246" s="58" t="s">
        <v>99</v>
      </c>
      <c r="C246" s="58" t="s">
        <v>20</v>
      </c>
      <c r="D246" s="58" t="s">
        <v>11</v>
      </c>
      <c r="E246" s="58" t="s">
        <v>10</v>
      </c>
      <c r="F246" s="66" t="s">
        <v>599</v>
      </c>
      <c r="G246" s="58" t="s">
        <v>100</v>
      </c>
      <c r="H246" s="58" t="s">
        <v>130</v>
      </c>
    </row>
    <row r="247" spans="1:8" ht="60" x14ac:dyDescent="0.25">
      <c r="A247" s="49">
        <v>230</v>
      </c>
      <c r="B247" s="82" t="s">
        <v>101</v>
      </c>
      <c r="C247" s="82" t="s">
        <v>8</v>
      </c>
      <c r="D247" s="82" t="s">
        <v>11</v>
      </c>
      <c r="E247" s="82" t="s">
        <v>10</v>
      </c>
      <c r="F247" s="83" t="s">
        <v>600</v>
      </c>
      <c r="G247" s="82" t="s">
        <v>2282</v>
      </c>
      <c r="H247" s="82" t="s">
        <v>1019</v>
      </c>
    </row>
    <row r="248" spans="1:8" ht="45" x14ac:dyDescent="0.25">
      <c r="A248" s="49">
        <v>231</v>
      </c>
      <c r="B248" s="50" t="s">
        <v>101</v>
      </c>
      <c r="C248" s="50" t="s">
        <v>8</v>
      </c>
      <c r="D248" s="50" t="s">
        <v>11</v>
      </c>
      <c r="E248" s="50" t="s">
        <v>10</v>
      </c>
      <c r="F248" s="51" t="s">
        <v>601</v>
      </c>
      <c r="G248" s="50" t="s">
        <v>1503</v>
      </c>
      <c r="H248" s="50" t="s">
        <v>1019</v>
      </c>
    </row>
    <row r="249" spans="1:8" ht="45" x14ac:dyDescent="0.25">
      <c r="A249" s="49">
        <v>232</v>
      </c>
      <c r="B249" s="50" t="s">
        <v>101</v>
      </c>
      <c r="C249" s="50" t="s">
        <v>8</v>
      </c>
      <c r="D249" s="50" t="s">
        <v>11</v>
      </c>
      <c r="E249" s="50" t="s">
        <v>10</v>
      </c>
      <c r="F249" s="51" t="s">
        <v>602</v>
      </c>
      <c r="G249" s="50" t="s">
        <v>1504</v>
      </c>
      <c r="H249" s="50" t="s">
        <v>1019</v>
      </c>
    </row>
    <row r="250" spans="1:8" ht="45" x14ac:dyDescent="0.25">
      <c r="A250" s="49">
        <v>233</v>
      </c>
      <c r="B250" s="50" t="s">
        <v>101</v>
      </c>
      <c r="C250" s="50" t="s">
        <v>8</v>
      </c>
      <c r="D250" s="50" t="s">
        <v>11</v>
      </c>
      <c r="E250" s="50" t="s">
        <v>10</v>
      </c>
      <c r="F250" s="51" t="s">
        <v>603</v>
      </c>
      <c r="G250" s="50" t="s">
        <v>1505</v>
      </c>
      <c r="H250" s="50" t="s">
        <v>2018</v>
      </c>
    </row>
    <row r="251" spans="1:8" ht="60" x14ac:dyDescent="0.25">
      <c r="A251" s="49">
        <v>234</v>
      </c>
      <c r="B251" s="50" t="s">
        <v>101</v>
      </c>
      <c r="C251" s="50" t="s">
        <v>8</v>
      </c>
      <c r="D251" s="50" t="s">
        <v>11</v>
      </c>
      <c r="E251" s="50" t="s">
        <v>10</v>
      </c>
      <c r="F251" s="51" t="s">
        <v>604</v>
      </c>
      <c r="G251" s="50" t="s">
        <v>2283</v>
      </c>
      <c r="H251" s="50" t="s">
        <v>1019</v>
      </c>
    </row>
    <row r="252" spans="1:8" ht="60" x14ac:dyDescent="0.25">
      <c r="A252" s="49">
        <v>235</v>
      </c>
      <c r="B252" s="50" t="s">
        <v>101</v>
      </c>
      <c r="C252" s="50" t="s">
        <v>8</v>
      </c>
      <c r="D252" s="50" t="s">
        <v>11</v>
      </c>
      <c r="E252" s="50" t="s">
        <v>10</v>
      </c>
      <c r="F252" s="51" t="s">
        <v>605</v>
      </c>
      <c r="G252" s="50" t="s">
        <v>1507</v>
      </c>
      <c r="H252" s="50" t="s">
        <v>1736</v>
      </c>
    </row>
    <row r="253" spans="1:8" ht="60" x14ac:dyDescent="0.25">
      <c r="A253" s="49">
        <v>236</v>
      </c>
      <c r="B253" s="50" t="s">
        <v>101</v>
      </c>
      <c r="C253" s="50" t="s">
        <v>8</v>
      </c>
      <c r="D253" s="50" t="s">
        <v>11</v>
      </c>
      <c r="E253" s="50" t="s">
        <v>10</v>
      </c>
      <c r="F253" s="51" t="s">
        <v>606</v>
      </c>
      <c r="G253" s="50" t="s">
        <v>1506</v>
      </c>
      <c r="H253" s="50" t="s">
        <v>1736</v>
      </c>
    </row>
    <row r="254" spans="1:8" ht="30" x14ac:dyDescent="0.25">
      <c r="A254" s="49">
        <v>237</v>
      </c>
      <c r="B254" s="50" t="s">
        <v>101</v>
      </c>
      <c r="C254" s="50" t="s">
        <v>13</v>
      </c>
      <c r="D254" s="50" t="s">
        <v>12</v>
      </c>
      <c r="E254" s="50" t="s">
        <v>10</v>
      </c>
      <c r="F254" s="51" t="s">
        <v>2095</v>
      </c>
      <c r="G254" s="50" t="s">
        <v>2284</v>
      </c>
      <c r="H254" s="50" t="s">
        <v>2052</v>
      </c>
    </row>
    <row r="255" spans="1:8" ht="45" x14ac:dyDescent="0.25">
      <c r="A255" s="49">
        <v>238</v>
      </c>
      <c r="B255" s="50" t="s">
        <v>101</v>
      </c>
      <c r="C255" s="50" t="s">
        <v>8</v>
      </c>
      <c r="D255" s="50" t="s">
        <v>11</v>
      </c>
      <c r="E255" s="50" t="s">
        <v>10</v>
      </c>
      <c r="F255" s="51" t="s">
        <v>607</v>
      </c>
      <c r="G255" s="50" t="s">
        <v>1508</v>
      </c>
      <c r="H255" s="50" t="s">
        <v>130</v>
      </c>
    </row>
    <row r="256" spans="1:8" ht="45" x14ac:dyDescent="0.25">
      <c r="A256" s="49">
        <v>239</v>
      </c>
      <c r="B256" s="50" t="s">
        <v>101</v>
      </c>
      <c r="C256" s="50" t="s">
        <v>8</v>
      </c>
      <c r="D256" s="50" t="s">
        <v>12</v>
      </c>
      <c r="E256" s="50" t="s">
        <v>10</v>
      </c>
      <c r="F256" s="51" t="s">
        <v>608</v>
      </c>
      <c r="G256" s="50" t="s">
        <v>1509</v>
      </c>
      <c r="H256" s="50" t="s">
        <v>2018</v>
      </c>
    </row>
    <row r="257" spans="1:8" ht="45" x14ac:dyDescent="0.25">
      <c r="A257" s="49">
        <v>240</v>
      </c>
      <c r="B257" s="50" t="s">
        <v>101</v>
      </c>
      <c r="C257" s="50" t="s">
        <v>8</v>
      </c>
      <c r="D257" s="50" t="s">
        <v>12</v>
      </c>
      <c r="E257" s="50" t="s">
        <v>10</v>
      </c>
      <c r="F257" s="51" t="s">
        <v>609</v>
      </c>
      <c r="G257" s="50" t="s">
        <v>1132</v>
      </c>
      <c r="H257" s="50" t="s">
        <v>2052</v>
      </c>
    </row>
    <row r="258" spans="1:8" x14ac:dyDescent="0.25">
      <c r="A258" s="52">
        <v>241</v>
      </c>
      <c r="B258" s="53" t="s">
        <v>101</v>
      </c>
      <c r="C258" s="53" t="s">
        <v>2070</v>
      </c>
      <c r="D258" s="53" t="s">
        <v>11</v>
      </c>
      <c r="E258" s="53" t="s">
        <v>39</v>
      </c>
      <c r="F258" s="54" t="s">
        <v>610</v>
      </c>
      <c r="G258" s="53" t="s">
        <v>1510</v>
      </c>
      <c r="H258" s="53" t="s">
        <v>130</v>
      </c>
    </row>
    <row r="259" spans="1:8" x14ac:dyDescent="0.25">
      <c r="A259" s="52"/>
      <c r="B259" s="53"/>
      <c r="C259" s="53"/>
      <c r="D259" s="53"/>
      <c r="E259" s="53"/>
      <c r="F259" s="54"/>
      <c r="G259" s="53"/>
      <c r="H259" s="53"/>
    </row>
    <row r="260" spans="1:8" ht="15.75" thickBot="1" x14ac:dyDescent="0.3">
      <c r="A260" s="55"/>
      <c r="B260" s="56"/>
      <c r="C260" s="56"/>
      <c r="D260" s="56"/>
      <c r="E260" s="56"/>
      <c r="F260" s="57"/>
      <c r="G260" s="56"/>
      <c r="H260" s="56"/>
    </row>
  </sheetData>
  <autoFilter ref="A3:H260" xr:uid="{9CA3841E-5F4A-476C-90D6-A7850F034E27}"/>
  <mergeCells count="104">
    <mergeCell ref="A32:A33"/>
    <mergeCell ref="B32:B33"/>
    <mergeCell ref="C32:C33"/>
    <mergeCell ref="D32:D33"/>
    <mergeCell ref="E32:E33"/>
    <mergeCell ref="F32:F33"/>
    <mergeCell ref="G32:G33"/>
    <mergeCell ref="H32:H33"/>
    <mergeCell ref="A229:A230"/>
    <mergeCell ref="B229:B230"/>
    <mergeCell ref="C229:C230"/>
    <mergeCell ref="D229:D230"/>
    <mergeCell ref="E229:E230"/>
    <mergeCell ref="F229:F230"/>
    <mergeCell ref="H45:H46"/>
    <mergeCell ref="A47:A49"/>
    <mergeCell ref="B47:B49"/>
    <mergeCell ref="C47:C49"/>
    <mergeCell ref="D47:D49"/>
    <mergeCell ref="E47:E49"/>
    <mergeCell ref="F47:F49"/>
    <mergeCell ref="G47:G49"/>
    <mergeCell ref="G38:G39"/>
    <mergeCell ref="A45:A46"/>
    <mergeCell ref="A1:H1"/>
    <mergeCell ref="A2:A3"/>
    <mergeCell ref="B2:B3"/>
    <mergeCell ref="C2:C3"/>
    <mergeCell ref="D2:D3"/>
    <mergeCell ref="E2:E3"/>
    <mergeCell ref="F2:F3"/>
    <mergeCell ref="G2:G3"/>
    <mergeCell ref="H2:H3"/>
    <mergeCell ref="B45:B46"/>
    <mergeCell ref="C45:C46"/>
    <mergeCell ref="D45:D46"/>
    <mergeCell ref="E45:E46"/>
    <mergeCell ref="F45:F46"/>
    <mergeCell ref="G45:G46"/>
    <mergeCell ref="A38:A39"/>
    <mergeCell ref="B38:B39"/>
    <mergeCell ref="C38:C39"/>
    <mergeCell ref="D38:D39"/>
    <mergeCell ref="E38:E39"/>
    <mergeCell ref="F38:F39"/>
    <mergeCell ref="G51:G53"/>
    <mergeCell ref="A54:A55"/>
    <mergeCell ref="B54:B55"/>
    <mergeCell ref="C54:C55"/>
    <mergeCell ref="D54:D55"/>
    <mergeCell ref="E54:E55"/>
    <mergeCell ref="F54:F55"/>
    <mergeCell ref="G54:G55"/>
    <mergeCell ref="A51:A53"/>
    <mergeCell ref="B51:B53"/>
    <mergeCell ref="C51:C53"/>
    <mergeCell ref="D51:D53"/>
    <mergeCell ref="E51:E53"/>
    <mergeCell ref="F51:F53"/>
    <mergeCell ref="G57:G58"/>
    <mergeCell ref="A66:A67"/>
    <mergeCell ref="B66:B67"/>
    <mergeCell ref="C66:C67"/>
    <mergeCell ref="D66:D67"/>
    <mergeCell ref="E66:E67"/>
    <mergeCell ref="F66:F67"/>
    <mergeCell ref="G66:G67"/>
    <mergeCell ref="A57:A58"/>
    <mergeCell ref="B57:B58"/>
    <mergeCell ref="C57:C58"/>
    <mergeCell ref="D57:D58"/>
    <mergeCell ref="E57:E58"/>
    <mergeCell ref="F57:F58"/>
    <mergeCell ref="G121:G122"/>
    <mergeCell ref="A200:A201"/>
    <mergeCell ref="B200:B201"/>
    <mergeCell ref="C200:C201"/>
    <mergeCell ref="D200:D201"/>
    <mergeCell ref="F200:F201"/>
    <mergeCell ref="G200:G201"/>
    <mergeCell ref="A121:A122"/>
    <mergeCell ref="B121:B122"/>
    <mergeCell ref="C121:C122"/>
    <mergeCell ref="D121:D122"/>
    <mergeCell ref="E121:E122"/>
    <mergeCell ref="F121:F122"/>
    <mergeCell ref="H200:H201"/>
    <mergeCell ref="A207:A208"/>
    <mergeCell ref="B207:B208"/>
    <mergeCell ref="C207:C208"/>
    <mergeCell ref="D207:D208"/>
    <mergeCell ref="E207:E208"/>
    <mergeCell ref="F207:F208"/>
    <mergeCell ref="G207:G208"/>
    <mergeCell ref="G258:G260"/>
    <mergeCell ref="H258:H260"/>
    <mergeCell ref="A258:A260"/>
    <mergeCell ref="B258:B260"/>
    <mergeCell ref="C258:C260"/>
    <mergeCell ref="D258:D260"/>
    <mergeCell ref="E258:E260"/>
    <mergeCell ref="F258:F260"/>
    <mergeCell ref="G229:G230"/>
    <mergeCell ref="H229:H230"/>
  </mergeCells>
  <conditionalFormatting sqref="F1:F1048576">
    <cfRule type="duplicateValues" dxfId="6" priority="1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5"/>
  <dimension ref="A1:K116"/>
  <sheetViews>
    <sheetView zoomScale="70" zoomScaleNormal="70" workbookViewId="0">
      <pane ySplit="3" topLeftCell="A4" activePane="bottomLeft" state="frozen"/>
      <selection pane="bottomLeft" activeCell="K5" sqref="K5:K11"/>
    </sheetView>
  </sheetViews>
  <sheetFormatPr defaultRowHeight="15" x14ac:dyDescent="0.25"/>
  <cols>
    <col min="1" max="1" width="9.140625" style="84"/>
    <col min="2" max="3" width="18.28515625" style="84" customWidth="1"/>
    <col min="4" max="5" width="18.140625" style="84" customWidth="1"/>
    <col min="6" max="6" width="18.140625" style="85" customWidth="1"/>
    <col min="7" max="7" width="56.5703125" style="84" customWidth="1"/>
    <col min="8" max="8" width="18.5703125" style="84" customWidth="1"/>
    <col min="9" max="9" width="20.7109375" style="2" customWidth="1"/>
    <col min="10" max="10" width="22.140625" style="2" customWidth="1"/>
    <col min="11" max="11" width="26.85546875" style="2" customWidth="1"/>
    <col min="12" max="16384" width="9.140625" style="2"/>
  </cols>
  <sheetData>
    <row r="1" spans="1:11" ht="68.25" customHeight="1" x14ac:dyDescent="0.25">
      <c r="A1" s="76" t="s">
        <v>1063</v>
      </c>
      <c r="B1" s="77"/>
      <c r="C1" s="77"/>
      <c r="D1" s="77"/>
      <c r="E1" s="77"/>
      <c r="F1" s="77"/>
      <c r="G1" s="77"/>
      <c r="H1" s="77"/>
    </row>
    <row r="2" spans="1:11" ht="78" customHeight="1" x14ac:dyDescent="0.25">
      <c r="A2" s="78" t="s">
        <v>0</v>
      </c>
      <c r="B2" s="79" t="s">
        <v>1</v>
      </c>
      <c r="C2" s="79" t="s">
        <v>6</v>
      </c>
      <c r="D2" s="79" t="s">
        <v>7</v>
      </c>
      <c r="E2" s="79" t="s">
        <v>9</v>
      </c>
      <c r="F2" s="80" t="s">
        <v>131</v>
      </c>
      <c r="G2" s="79" t="s">
        <v>14</v>
      </c>
      <c r="H2" s="79" t="s">
        <v>2</v>
      </c>
    </row>
    <row r="3" spans="1:11" ht="29.25" customHeight="1" thickBot="1" x14ac:dyDescent="0.3">
      <c r="A3" s="78"/>
      <c r="B3" s="79"/>
      <c r="C3" s="79"/>
      <c r="D3" s="79"/>
      <c r="E3" s="79"/>
      <c r="F3" s="80"/>
      <c r="G3" s="79"/>
      <c r="H3" s="79"/>
    </row>
    <row r="4" spans="1:11" ht="45" x14ac:dyDescent="0.25">
      <c r="A4" s="46">
        <v>1</v>
      </c>
      <c r="B4" s="47" t="s">
        <v>102</v>
      </c>
      <c r="C4" s="47" t="s">
        <v>8</v>
      </c>
      <c r="D4" s="47" t="s">
        <v>11</v>
      </c>
      <c r="E4" s="47" t="s">
        <v>10</v>
      </c>
      <c r="F4" s="48" t="s">
        <v>350</v>
      </c>
      <c r="G4" s="47" t="s">
        <v>1418</v>
      </c>
      <c r="H4" s="47" t="s">
        <v>1019</v>
      </c>
    </row>
    <row r="5" spans="1:11" ht="45.75" thickBot="1" x14ac:dyDescent="0.3">
      <c r="A5" s="65">
        <v>2</v>
      </c>
      <c r="B5" s="58" t="s">
        <v>102</v>
      </c>
      <c r="C5" s="58" t="s">
        <v>20</v>
      </c>
      <c r="D5" s="58" t="s">
        <v>11</v>
      </c>
      <c r="E5" s="58" t="s">
        <v>10</v>
      </c>
      <c r="F5" s="66" t="s">
        <v>988</v>
      </c>
      <c r="G5" s="58" t="s">
        <v>987</v>
      </c>
      <c r="H5" s="58" t="s">
        <v>1019</v>
      </c>
      <c r="J5" s="21" t="s">
        <v>2046</v>
      </c>
      <c r="K5" s="21">
        <v>105</v>
      </c>
    </row>
    <row r="6" spans="1:11" ht="45" x14ac:dyDescent="0.25">
      <c r="A6" s="46">
        <v>3</v>
      </c>
      <c r="B6" s="47" t="s">
        <v>103</v>
      </c>
      <c r="C6" s="47" t="s">
        <v>8</v>
      </c>
      <c r="D6" s="47" t="s">
        <v>12</v>
      </c>
      <c r="E6" s="47" t="s">
        <v>10</v>
      </c>
      <c r="F6" s="48" t="s">
        <v>351</v>
      </c>
      <c r="G6" s="47" t="s">
        <v>1855</v>
      </c>
      <c r="H6" s="47" t="s">
        <v>130</v>
      </c>
      <c r="J6" s="1" t="s">
        <v>8</v>
      </c>
      <c r="K6" s="1">
        <v>91</v>
      </c>
    </row>
    <row r="7" spans="1:11" ht="30" x14ac:dyDescent="0.25">
      <c r="A7" s="52">
        <v>4</v>
      </c>
      <c r="B7" s="53" t="s">
        <v>103</v>
      </c>
      <c r="C7" s="53" t="s">
        <v>8</v>
      </c>
      <c r="D7" s="53" t="s">
        <v>11</v>
      </c>
      <c r="E7" s="53" t="s">
        <v>10</v>
      </c>
      <c r="F7" s="54" t="s">
        <v>352</v>
      </c>
      <c r="G7" s="53" t="s">
        <v>1058</v>
      </c>
      <c r="H7" s="50" t="s">
        <v>1019</v>
      </c>
      <c r="J7" s="1" t="s">
        <v>13</v>
      </c>
      <c r="K7" s="1">
        <v>6</v>
      </c>
    </row>
    <row r="8" spans="1:11" ht="30" x14ac:dyDescent="0.25">
      <c r="A8" s="52"/>
      <c r="B8" s="53"/>
      <c r="C8" s="53"/>
      <c r="D8" s="53"/>
      <c r="E8" s="53"/>
      <c r="F8" s="54"/>
      <c r="G8" s="53"/>
      <c r="H8" s="50" t="s">
        <v>1736</v>
      </c>
      <c r="J8" s="1" t="s">
        <v>20</v>
      </c>
      <c r="K8" s="1">
        <v>3</v>
      </c>
    </row>
    <row r="9" spans="1:11" ht="37.5" x14ac:dyDescent="0.25">
      <c r="A9" s="52"/>
      <c r="B9" s="53"/>
      <c r="C9" s="53"/>
      <c r="D9" s="53"/>
      <c r="E9" s="53"/>
      <c r="F9" s="54"/>
      <c r="G9" s="53"/>
      <c r="H9" s="50" t="s">
        <v>2052</v>
      </c>
      <c r="J9" s="1" t="s">
        <v>2051</v>
      </c>
      <c r="K9" s="1">
        <v>4</v>
      </c>
    </row>
    <row r="10" spans="1:11" ht="45" x14ac:dyDescent="0.25">
      <c r="A10" s="49">
        <v>5</v>
      </c>
      <c r="B10" s="50" t="s">
        <v>103</v>
      </c>
      <c r="C10" s="50" t="s">
        <v>8</v>
      </c>
      <c r="D10" s="50" t="s">
        <v>12</v>
      </c>
      <c r="E10" s="50" t="s">
        <v>10</v>
      </c>
      <c r="F10" s="51" t="s">
        <v>353</v>
      </c>
      <c r="G10" s="50" t="s">
        <v>1057</v>
      </c>
      <c r="H10" s="50" t="s">
        <v>1019</v>
      </c>
      <c r="J10" s="1" t="s">
        <v>2050</v>
      </c>
      <c r="K10" s="1">
        <v>0</v>
      </c>
    </row>
    <row r="11" spans="1:11" ht="45" x14ac:dyDescent="0.25">
      <c r="A11" s="49">
        <v>6</v>
      </c>
      <c r="B11" s="50" t="s">
        <v>103</v>
      </c>
      <c r="C11" s="50" t="s">
        <v>8</v>
      </c>
      <c r="D11" s="50" t="s">
        <v>12</v>
      </c>
      <c r="E11" s="50" t="s">
        <v>10</v>
      </c>
      <c r="F11" s="51" t="s">
        <v>354</v>
      </c>
      <c r="G11" s="50" t="s">
        <v>1856</v>
      </c>
      <c r="H11" s="50" t="s">
        <v>1019</v>
      </c>
      <c r="J11" s="1" t="s">
        <v>1062</v>
      </c>
      <c r="K11" s="1">
        <v>1</v>
      </c>
    </row>
    <row r="12" spans="1:11" ht="45" x14ac:dyDescent="0.25">
      <c r="A12" s="49">
        <v>7</v>
      </c>
      <c r="B12" s="50" t="s">
        <v>103</v>
      </c>
      <c r="C12" s="50" t="s">
        <v>8</v>
      </c>
      <c r="D12" s="50" t="s">
        <v>12</v>
      </c>
      <c r="E12" s="50" t="s">
        <v>10</v>
      </c>
      <c r="F12" s="51" t="s">
        <v>355</v>
      </c>
      <c r="G12" s="50" t="s">
        <v>1857</v>
      </c>
      <c r="H12" s="50" t="s">
        <v>1019</v>
      </c>
    </row>
    <row r="13" spans="1:11" ht="45" x14ac:dyDescent="0.25">
      <c r="A13" s="49">
        <v>8</v>
      </c>
      <c r="B13" s="50" t="s">
        <v>103</v>
      </c>
      <c r="C13" s="50" t="s">
        <v>8</v>
      </c>
      <c r="D13" s="50" t="s">
        <v>12</v>
      </c>
      <c r="E13" s="50" t="s">
        <v>10</v>
      </c>
      <c r="F13" s="51" t="s">
        <v>356</v>
      </c>
      <c r="G13" s="50" t="s">
        <v>1858</v>
      </c>
      <c r="H13" s="50" t="s">
        <v>1019</v>
      </c>
    </row>
    <row r="14" spans="1:11" ht="45" x14ac:dyDescent="0.25">
      <c r="A14" s="49">
        <v>9</v>
      </c>
      <c r="B14" s="50" t="s">
        <v>103</v>
      </c>
      <c r="C14" s="50" t="s">
        <v>8</v>
      </c>
      <c r="D14" s="50" t="s">
        <v>12</v>
      </c>
      <c r="E14" s="50" t="s">
        <v>10</v>
      </c>
      <c r="F14" s="51" t="s">
        <v>982</v>
      </c>
      <c r="G14" s="50" t="s">
        <v>1859</v>
      </c>
      <c r="H14" s="50" t="s">
        <v>1019</v>
      </c>
    </row>
    <row r="15" spans="1:11" ht="45" customHeight="1" x14ac:dyDescent="0.25">
      <c r="A15" s="52">
        <v>10</v>
      </c>
      <c r="B15" s="53" t="s">
        <v>103</v>
      </c>
      <c r="C15" s="53" t="s">
        <v>8</v>
      </c>
      <c r="D15" s="53" t="s">
        <v>12</v>
      </c>
      <c r="E15" s="53" t="s">
        <v>10</v>
      </c>
      <c r="F15" s="54" t="s">
        <v>357</v>
      </c>
      <c r="G15" s="53" t="s">
        <v>1483</v>
      </c>
      <c r="H15" s="50" t="s">
        <v>1019</v>
      </c>
    </row>
    <row r="16" spans="1:11" x14ac:dyDescent="0.25">
      <c r="A16" s="52"/>
      <c r="B16" s="53"/>
      <c r="C16" s="53"/>
      <c r="D16" s="53"/>
      <c r="E16" s="53"/>
      <c r="F16" s="54"/>
      <c r="G16" s="53"/>
      <c r="H16" s="50" t="s">
        <v>1751</v>
      </c>
    </row>
    <row r="17" spans="1:8" ht="30" x14ac:dyDescent="0.25">
      <c r="A17" s="49">
        <v>11</v>
      </c>
      <c r="B17" s="50" t="s">
        <v>103</v>
      </c>
      <c r="C17" s="50" t="s">
        <v>8</v>
      </c>
      <c r="D17" s="50" t="s">
        <v>12</v>
      </c>
      <c r="E17" s="50" t="s">
        <v>10</v>
      </c>
      <c r="F17" s="51" t="s">
        <v>358</v>
      </c>
      <c r="G17" s="50" t="s">
        <v>1422</v>
      </c>
      <c r="H17" s="50" t="s">
        <v>1019</v>
      </c>
    </row>
    <row r="18" spans="1:8" ht="60" x14ac:dyDescent="0.25">
      <c r="A18" s="49">
        <v>12</v>
      </c>
      <c r="B18" s="50" t="s">
        <v>103</v>
      </c>
      <c r="C18" s="50" t="s">
        <v>8</v>
      </c>
      <c r="D18" s="50" t="s">
        <v>12</v>
      </c>
      <c r="E18" s="50" t="s">
        <v>10</v>
      </c>
      <c r="F18" s="51" t="s">
        <v>359</v>
      </c>
      <c r="G18" s="50" t="s">
        <v>1860</v>
      </c>
      <c r="H18" s="50" t="s">
        <v>1019</v>
      </c>
    </row>
    <row r="19" spans="1:8" ht="45" x14ac:dyDescent="0.25">
      <c r="A19" s="49">
        <v>13</v>
      </c>
      <c r="B19" s="50" t="s">
        <v>103</v>
      </c>
      <c r="C19" s="50" t="s">
        <v>8</v>
      </c>
      <c r="D19" s="50" t="s">
        <v>12</v>
      </c>
      <c r="E19" s="50" t="s">
        <v>10</v>
      </c>
      <c r="F19" s="51" t="s">
        <v>360</v>
      </c>
      <c r="G19" s="50" t="s">
        <v>1484</v>
      </c>
      <c r="H19" s="50" t="s">
        <v>1019</v>
      </c>
    </row>
    <row r="20" spans="1:8" ht="45" x14ac:dyDescent="0.25">
      <c r="A20" s="49">
        <v>14</v>
      </c>
      <c r="B20" s="50" t="s">
        <v>103</v>
      </c>
      <c r="C20" s="50" t="s">
        <v>8</v>
      </c>
      <c r="D20" s="50" t="s">
        <v>11</v>
      </c>
      <c r="E20" s="50" t="s">
        <v>10</v>
      </c>
      <c r="F20" s="51" t="s">
        <v>361</v>
      </c>
      <c r="G20" s="50" t="s">
        <v>1071</v>
      </c>
      <c r="H20" s="50" t="s">
        <v>1736</v>
      </c>
    </row>
    <row r="21" spans="1:8" ht="51.75" customHeight="1" x14ac:dyDescent="0.25">
      <c r="A21" s="49">
        <v>15</v>
      </c>
      <c r="B21" s="50" t="s">
        <v>103</v>
      </c>
      <c r="C21" s="50" t="s">
        <v>8</v>
      </c>
      <c r="D21" s="50" t="s">
        <v>12</v>
      </c>
      <c r="E21" s="50" t="s">
        <v>10</v>
      </c>
      <c r="F21" s="51" t="s">
        <v>362</v>
      </c>
      <c r="G21" s="50" t="s">
        <v>1485</v>
      </c>
      <c r="H21" s="50" t="s">
        <v>2052</v>
      </c>
    </row>
    <row r="22" spans="1:8" ht="45" x14ac:dyDescent="0.25">
      <c r="A22" s="49">
        <v>16</v>
      </c>
      <c r="B22" s="50" t="s">
        <v>103</v>
      </c>
      <c r="C22" s="50" t="s">
        <v>8</v>
      </c>
      <c r="D22" s="50" t="s">
        <v>12</v>
      </c>
      <c r="E22" s="50" t="s">
        <v>10</v>
      </c>
      <c r="F22" s="51" t="s">
        <v>363</v>
      </c>
      <c r="G22" s="50" t="s">
        <v>1232</v>
      </c>
      <c r="H22" s="50" t="s">
        <v>2052</v>
      </c>
    </row>
    <row r="23" spans="1:8" ht="45" x14ac:dyDescent="0.25">
      <c r="A23" s="49">
        <v>17</v>
      </c>
      <c r="B23" s="50" t="s">
        <v>103</v>
      </c>
      <c r="C23" s="50" t="s">
        <v>8</v>
      </c>
      <c r="D23" s="50" t="s">
        <v>11</v>
      </c>
      <c r="E23" s="50" t="s">
        <v>10</v>
      </c>
      <c r="F23" s="51" t="s">
        <v>364</v>
      </c>
      <c r="G23" s="50" t="s">
        <v>1064</v>
      </c>
      <c r="H23" s="50" t="s">
        <v>2052</v>
      </c>
    </row>
    <row r="24" spans="1:8" ht="45" customHeight="1" x14ac:dyDescent="0.25">
      <c r="A24" s="52">
        <v>18</v>
      </c>
      <c r="B24" s="53" t="s">
        <v>103</v>
      </c>
      <c r="C24" s="53" t="s">
        <v>8</v>
      </c>
      <c r="D24" s="53" t="s">
        <v>11</v>
      </c>
      <c r="E24" s="53" t="s">
        <v>10</v>
      </c>
      <c r="F24" s="54" t="s">
        <v>365</v>
      </c>
      <c r="G24" s="53" t="s">
        <v>1486</v>
      </c>
      <c r="H24" s="50" t="s">
        <v>1019</v>
      </c>
    </row>
    <row r="25" spans="1:8" ht="30" x14ac:dyDescent="0.25">
      <c r="A25" s="52"/>
      <c r="B25" s="53"/>
      <c r="C25" s="53"/>
      <c r="D25" s="53"/>
      <c r="E25" s="53"/>
      <c r="F25" s="54"/>
      <c r="G25" s="53"/>
      <c r="H25" s="50" t="s">
        <v>2018</v>
      </c>
    </row>
    <row r="26" spans="1:8" ht="60" x14ac:dyDescent="0.25">
      <c r="A26" s="49">
        <v>19</v>
      </c>
      <c r="B26" s="50" t="s">
        <v>103</v>
      </c>
      <c r="C26" s="50" t="s">
        <v>8</v>
      </c>
      <c r="D26" s="50" t="s">
        <v>11</v>
      </c>
      <c r="E26" s="50" t="s">
        <v>10</v>
      </c>
      <c r="F26" s="51" t="s">
        <v>366</v>
      </c>
      <c r="G26" s="50" t="s">
        <v>2268</v>
      </c>
      <c r="H26" s="50" t="s">
        <v>130</v>
      </c>
    </row>
    <row r="27" spans="1:8" ht="45" x14ac:dyDescent="0.25">
      <c r="A27" s="49">
        <v>20</v>
      </c>
      <c r="B27" s="50" t="s">
        <v>103</v>
      </c>
      <c r="C27" s="50" t="s">
        <v>8</v>
      </c>
      <c r="D27" s="50" t="s">
        <v>11</v>
      </c>
      <c r="E27" s="50" t="s">
        <v>10</v>
      </c>
      <c r="F27" s="51" t="s">
        <v>367</v>
      </c>
      <c r="G27" s="50" t="s">
        <v>2269</v>
      </c>
      <c r="H27" s="50" t="s">
        <v>2052</v>
      </c>
    </row>
    <row r="28" spans="1:8" ht="45" x14ac:dyDescent="0.25">
      <c r="A28" s="49">
        <v>21</v>
      </c>
      <c r="B28" s="50" t="s">
        <v>103</v>
      </c>
      <c r="C28" s="50" t="s">
        <v>8</v>
      </c>
      <c r="D28" s="50" t="s">
        <v>12</v>
      </c>
      <c r="E28" s="50" t="s">
        <v>10</v>
      </c>
      <c r="F28" s="51" t="s">
        <v>368</v>
      </c>
      <c r="G28" s="50" t="s">
        <v>1861</v>
      </c>
      <c r="H28" s="50" t="s">
        <v>2052</v>
      </c>
    </row>
    <row r="29" spans="1:8" ht="45" x14ac:dyDescent="0.25">
      <c r="A29" s="49">
        <v>22</v>
      </c>
      <c r="B29" s="50" t="s">
        <v>103</v>
      </c>
      <c r="C29" s="50" t="s">
        <v>8</v>
      </c>
      <c r="D29" s="50" t="s">
        <v>12</v>
      </c>
      <c r="E29" s="50" t="s">
        <v>10</v>
      </c>
      <c r="F29" s="51" t="s">
        <v>1207</v>
      </c>
      <c r="G29" s="50" t="s">
        <v>1208</v>
      </c>
      <c r="H29" s="50" t="s">
        <v>1176</v>
      </c>
    </row>
    <row r="30" spans="1:8" ht="45" x14ac:dyDescent="0.25">
      <c r="A30" s="49">
        <v>23</v>
      </c>
      <c r="B30" s="50" t="s">
        <v>103</v>
      </c>
      <c r="C30" s="50" t="s">
        <v>8</v>
      </c>
      <c r="D30" s="50" t="s">
        <v>12</v>
      </c>
      <c r="E30" s="50" t="s">
        <v>10</v>
      </c>
      <c r="F30" s="51" t="s">
        <v>1696</v>
      </c>
      <c r="G30" s="50" t="s">
        <v>1697</v>
      </c>
      <c r="H30" s="50" t="s">
        <v>1736</v>
      </c>
    </row>
    <row r="31" spans="1:8" ht="45" x14ac:dyDescent="0.25">
      <c r="A31" s="49">
        <v>24</v>
      </c>
      <c r="B31" s="50" t="s">
        <v>103</v>
      </c>
      <c r="C31" s="50" t="s">
        <v>8</v>
      </c>
      <c r="D31" s="50" t="s">
        <v>12</v>
      </c>
      <c r="E31" s="50" t="s">
        <v>10</v>
      </c>
      <c r="F31" s="51" t="s">
        <v>2006</v>
      </c>
      <c r="G31" s="50" t="s">
        <v>2032</v>
      </c>
      <c r="H31" s="50" t="s">
        <v>2018</v>
      </c>
    </row>
    <row r="32" spans="1:8" ht="45" x14ac:dyDescent="0.25">
      <c r="A32" s="49">
        <v>25</v>
      </c>
      <c r="B32" s="50" t="s">
        <v>103</v>
      </c>
      <c r="C32" s="50" t="s">
        <v>13</v>
      </c>
      <c r="D32" s="50" t="s">
        <v>11</v>
      </c>
      <c r="E32" s="50" t="s">
        <v>10</v>
      </c>
      <c r="F32" s="51" t="s">
        <v>2058</v>
      </c>
      <c r="G32" s="50" t="s">
        <v>2059</v>
      </c>
      <c r="H32" s="50" t="s">
        <v>2052</v>
      </c>
    </row>
    <row r="33" spans="1:8" ht="60" x14ac:dyDescent="0.25">
      <c r="A33" s="49">
        <v>26</v>
      </c>
      <c r="B33" s="50" t="s">
        <v>103</v>
      </c>
      <c r="C33" s="50" t="s">
        <v>2070</v>
      </c>
      <c r="D33" s="50" t="s">
        <v>11</v>
      </c>
      <c r="E33" s="50" t="s">
        <v>39</v>
      </c>
      <c r="F33" s="51" t="s">
        <v>2073</v>
      </c>
      <c r="G33" s="50" t="s">
        <v>2074</v>
      </c>
      <c r="H33" s="50" t="s">
        <v>2054</v>
      </c>
    </row>
    <row r="34" spans="1:8" ht="45" x14ac:dyDescent="0.25">
      <c r="A34" s="49">
        <v>27</v>
      </c>
      <c r="B34" s="50" t="s">
        <v>103</v>
      </c>
      <c r="C34" s="50" t="s">
        <v>2070</v>
      </c>
      <c r="D34" s="50" t="s">
        <v>12</v>
      </c>
      <c r="E34" s="50" t="s">
        <v>1933</v>
      </c>
      <c r="F34" s="51" t="s">
        <v>2071</v>
      </c>
      <c r="G34" s="50" t="s">
        <v>2072</v>
      </c>
      <c r="H34" s="50" t="s">
        <v>2054</v>
      </c>
    </row>
    <row r="35" spans="1:8" ht="45.75" thickBot="1" x14ac:dyDescent="0.3">
      <c r="A35" s="65">
        <v>28</v>
      </c>
      <c r="B35" s="58" t="s">
        <v>103</v>
      </c>
      <c r="C35" s="58" t="s">
        <v>20</v>
      </c>
      <c r="D35" s="58" t="s">
        <v>11</v>
      </c>
      <c r="E35" s="58" t="s">
        <v>10</v>
      </c>
      <c r="F35" s="66" t="s">
        <v>369</v>
      </c>
      <c r="G35" s="58" t="s">
        <v>104</v>
      </c>
      <c r="H35" s="58" t="s">
        <v>1019</v>
      </c>
    </row>
    <row r="36" spans="1:8" ht="60" x14ac:dyDescent="0.25">
      <c r="A36" s="46">
        <v>29</v>
      </c>
      <c r="B36" s="47" t="s">
        <v>105</v>
      </c>
      <c r="C36" s="47" t="s">
        <v>8</v>
      </c>
      <c r="D36" s="47" t="s">
        <v>11</v>
      </c>
      <c r="E36" s="47" t="s">
        <v>10</v>
      </c>
      <c r="F36" s="48" t="s">
        <v>370</v>
      </c>
      <c r="G36" s="47" t="s">
        <v>1134</v>
      </c>
      <c r="H36" s="47" t="s">
        <v>2052</v>
      </c>
    </row>
    <row r="37" spans="1:8" ht="45.75" thickBot="1" x14ac:dyDescent="0.3">
      <c r="A37" s="65">
        <v>30</v>
      </c>
      <c r="B37" s="58" t="s">
        <v>105</v>
      </c>
      <c r="C37" s="58" t="s">
        <v>8</v>
      </c>
      <c r="D37" s="58" t="s">
        <v>12</v>
      </c>
      <c r="E37" s="58" t="s">
        <v>10</v>
      </c>
      <c r="F37" s="66" t="s">
        <v>2011</v>
      </c>
      <c r="G37" s="58" t="s">
        <v>2033</v>
      </c>
      <c r="H37" s="58" t="s">
        <v>2018</v>
      </c>
    </row>
    <row r="38" spans="1:8" ht="45" x14ac:dyDescent="0.25">
      <c r="A38" s="46">
        <v>31</v>
      </c>
      <c r="B38" s="47" t="s">
        <v>106</v>
      </c>
      <c r="C38" s="47" t="s">
        <v>8</v>
      </c>
      <c r="D38" s="47" t="s">
        <v>12</v>
      </c>
      <c r="E38" s="47" t="s">
        <v>10</v>
      </c>
      <c r="F38" s="48" t="s">
        <v>371</v>
      </c>
      <c r="G38" s="47" t="s">
        <v>1517</v>
      </c>
      <c r="H38" s="47" t="s">
        <v>130</v>
      </c>
    </row>
    <row r="39" spans="1:8" ht="60" x14ac:dyDescent="0.25">
      <c r="A39" s="49">
        <v>32</v>
      </c>
      <c r="B39" s="50" t="s">
        <v>106</v>
      </c>
      <c r="C39" s="50" t="s">
        <v>8</v>
      </c>
      <c r="D39" s="50" t="s">
        <v>12</v>
      </c>
      <c r="E39" s="50" t="s">
        <v>10</v>
      </c>
      <c r="F39" s="51" t="s">
        <v>372</v>
      </c>
      <c r="G39" s="50" t="s">
        <v>2374</v>
      </c>
      <c r="H39" s="50" t="s">
        <v>130</v>
      </c>
    </row>
    <row r="40" spans="1:8" ht="60" x14ac:dyDescent="0.25">
      <c r="A40" s="49">
        <v>33</v>
      </c>
      <c r="B40" s="50" t="s">
        <v>106</v>
      </c>
      <c r="C40" s="50" t="s">
        <v>8</v>
      </c>
      <c r="D40" s="50" t="s">
        <v>12</v>
      </c>
      <c r="E40" s="50" t="s">
        <v>10</v>
      </c>
      <c r="F40" s="51" t="s">
        <v>373</v>
      </c>
      <c r="G40" s="50" t="s">
        <v>2375</v>
      </c>
      <c r="H40" s="50" t="s">
        <v>1019</v>
      </c>
    </row>
    <row r="41" spans="1:8" ht="45" x14ac:dyDescent="0.25">
      <c r="A41" s="49">
        <v>34</v>
      </c>
      <c r="B41" s="50" t="s">
        <v>106</v>
      </c>
      <c r="C41" s="50" t="s">
        <v>8</v>
      </c>
      <c r="D41" s="50" t="s">
        <v>12</v>
      </c>
      <c r="E41" s="50" t="s">
        <v>10</v>
      </c>
      <c r="F41" s="51" t="s">
        <v>374</v>
      </c>
      <c r="G41" s="50" t="s">
        <v>2376</v>
      </c>
      <c r="H41" s="50" t="s">
        <v>1019</v>
      </c>
    </row>
    <row r="42" spans="1:8" ht="45" x14ac:dyDescent="0.25">
      <c r="A42" s="49">
        <v>35</v>
      </c>
      <c r="B42" s="50" t="s">
        <v>106</v>
      </c>
      <c r="C42" s="50" t="s">
        <v>8</v>
      </c>
      <c r="D42" s="50" t="s">
        <v>12</v>
      </c>
      <c r="E42" s="50" t="s">
        <v>10</v>
      </c>
      <c r="F42" s="51" t="s">
        <v>375</v>
      </c>
      <c r="G42" s="50" t="s">
        <v>1518</v>
      </c>
      <c r="H42" s="50" t="s">
        <v>1019</v>
      </c>
    </row>
    <row r="43" spans="1:8" ht="45" x14ac:dyDescent="0.25">
      <c r="A43" s="49">
        <v>36</v>
      </c>
      <c r="B43" s="50" t="s">
        <v>106</v>
      </c>
      <c r="C43" s="50" t="s">
        <v>8</v>
      </c>
      <c r="D43" s="50" t="s">
        <v>12</v>
      </c>
      <c r="E43" s="50" t="s">
        <v>10</v>
      </c>
      <c r="F43" s="51" t="s">
        <v>376</v>
      </c>
      <c r="G43" s="50" t="s">
        <v>2377</v>
      </c>
      <c r="H43" s="50" t="s">
        <v>1019</v>
      </c>
    </row>
    <row r="44" spans="1:8" ht="45" x14ac:dyDescent="0.25">
      <c r="A44" s="49">
        <v>37</v>
      </c>
      <c r="B44" s="50" t="s">
        <v>106</v>
      </c>
      <c r="C44" s="50" t="s">
        <v>8</v>
      </c>
      <c r="D44" s="50" t="s">
        <v>12</v>
      </c>
      <c r="E44" s="50" t="s">
        <v>10</v>
      </c>
      <c r="F44" s="51" t="s">
        <v>377</v>
      </c>
      <c r="G44" s="50" t="s">
        <v>1519</v>
      </c>
      <c r="H44" s="50" t="s">
        <v>130</v>
      </c>
    </row>
    <row r="45" spans="1:8" ht="45" x14ac:dyDescent="0.25">
      <c r="A45" s="49">
        <v>38</v>
      </c>
      <c r="B45" s="50" t="s">
        <v>106</v>
      </c>
      <c r="C45" s="50" t="s">
        <v>8</v>
      </c>
      <c r="D45" s="50" t="s">
        <v>12</v>
      </c>
      <c r="E45" s="50" t="s">
        <v>10</v>
      </c>
      <c r="F45" s="51" t="s">
        <v>1011</v>
      </c>
      <c r="G45" s="50" t="s">
        <v>1520</v>
      </c>
      <c r="H45" s="50" t="s">
        <v>1019</v>
      </c>
    </row>
    <row r="46" spans="1:8" ht="45" x14ac:dyDescent="0.25">
      <c r="A46" s="49">
        <v>39</v>
      </c>
      <c r="B46" s="50" t="s">
        <v>106</v>
      </c>
      <c r="C46" s="50" t="s">
        <v>8</v>
      </c>
      <c r="D46" s="50" t="s">
        <v>12</v>
      </c>
      <c r="E46" s="50" t="s">
        <v>10</v>
      </c>
      <c r="F46" s="51" t="s">
        <v>378</v>
      </c>
      <c r="G46" s="50" t="s">
        <v>1521</v>
      </c>
      <c r="H46" s="50" t="s">
        <v>1019</v>
      </c>
    </row>
    <row r="47" spans="1:8" ht="45" x14ac:dyDescent="0.25">
      <c r="A47" s="49">
        <v>40</v>
      </c>
      <c r="B47" s="50" t="s">
        <v>106</v>
      </c>
      <c r="C47" s="50" t="s">
        <v>8</v>
      </c>
      <c r="D47" s="50" t="s">
        <v>12</v>
      </c>
      <c r="E47" s="50" t="s">
        <v>10</v>
      </c>
      <c r="F47" s="51" t="s">
        <v>379</v>
      </c>
      <c r="G47" s="50" t="s">
        <v>1522</v>
      </c>
      <c r="H47" s="50" t="s">
        <v>130</v>
      </c>
    </row>
    <row r="48" spans="1:8" ht="45" customHeight="1" x14ac:dyDescent="0.25">
      <c r="A48" s="52">
        <v>41</v>
      </c>
      <c r="B48" s="53" t="s">
        <v>106</v>
      </c>
      <c r="C48" s="53" t="s">
        <v>8</v>
      </c>
      <c r="D48" s="53" t="s">
        <v>12</v>
      </c>
      <c r="E48" s="53" t="s">
        <v>10</v>
      </c>
      <c r="F48" s="54" t="s">
        <v>380</v>
      </c>
      <c r="G48" s="53" t="s">
        <v>1523</v>
      </c>
      <c r="H48" s="50" t="s">
        <v>1019</v>
      </c>
    </row>
    <row r="49" spans="1:8" ht="30" x14ac:dyDescent="0.25">
      <c r="A49" s="52"/>
      <c r="B49" s="53"/>
      <c r="C49" s="53"/>
      <c r="D49" s="53"/>
      <c r="E49" s="53"/>
      <c r="F49" s="54"/>
      <c r="G49" s="53"/>
      <c r="H49" s="50" t="s">
        <v>2018</v>
      </c>
    </row>
    <row r="50" spans="1:8" ht="60" x14ac:dyDescent="0.25">
      <c r="A50" s="49">
        <v>42</v>
      </c>
      <c r="B50" s="50" t="s">
        <v>106</v>
      </c>
      <c r="C50" s="50" t="s">
        <v>8</v>
      </c>
      <c r="D50" s="50" t="s">
        <v>12</v>
      </c>
      <c r="E50" s="50" t="s">
        <v>10</v>
      </c>
      <c r="F50" s="51" t="s">
        <v>381</v>
      </c>
      <c r="G50" s="50" t="s">
        <v>2378</v>
      </c>
      <c r="H50" s="50" t="s">
        <v>130</v>
      </c>
    </row>
    <row r="51" spans="1:8" ht="45" x14ac:dyDescent="0.25">
      <c r="A51" s="49">
        <v>43</v>
      </c>
      <c r="B51" s="50" t="s">
        <v>106</v>
      </c>
      <c r="C51" s="50" t="s">
        <v>8</v>
      </c>
      <c r="D51" s="50" t="s">
        <v>12</v>
      </c>
      <c r="E51" s="50" t="s">
        <v>10</v>
      </c>
      <c r="F51" s="51" t="s">
        <v>382</v>
      </c>
      <c r="G51" s="50" t="s">
        <v>2379</v>
      </c>
      <c r="H51" s="50" t="s">
        <v>1019</v>
      </c>
    </row>
    <row r="52" spans="1:8" ht="45" x14ac:dyDescent="0.25">
      <c r="A52" s="49">
        <v>44</v>
      </c>
      <c r="B52" s="50" t="s">
        <v>106</v>
      </c>
      <c r="C52" s="50" t="s">
        <v>8</v>
      </c>
      <c r="D52" s="50" t="s">
        <v>12</v>
      </c>
      <c r="E52" s="50" t="s">
        <v>10</v>
      </c>
      <c r="F52" s="51" t="s">
        <v>383</v>
      </c>
      <c r="G52" s="50" t="s">
        <v>2380</v>
      </c>
      <c r="H52" s="50" t="s">
        <v>130</v>
      </c>
    </row>
    <row r="53" spans="1:8" ht="45" x14ac:dyDescent="0.25">
      <c r="A53" s="49">
        <v>45</v>
      </c>
      <c r="B53" s="50" t="s">
        <v>106</v>
      </c>
      <c r="C53" s="50" t="s">
        <v>8</v>
      </c>
      <c r="D53" s="50" t="s">
        <v>12</v>
      </c>
      <c r="E53" s="50" t="s">
        <v>10</v>
      </c>
      <c r="F53" s="51" t="s">
        <v>384</v>
      </c>
      <c r="G53" s="50" t="s">
        <v>1524</v>
      </c>
      <c r="H53" s="50" t="s">
        <v>1019</v>
      </c>
    </row>
    <row r="54" spans="1:8" ht="45" x14ac:dyDescent="0.25">
      <c r="A54" s="49">
        <v>46</v>
      </c>
      <c r="B54" s="50" t="s">
        <v>106</v>
      </c>
      <c r="C54" s="50" t="s">
        <v>8</v>
      </c>
      <c r="D54" s="50" t="s">
        <v>12</v>
      </c>
      <c r="E54" s="50" t="s">
        <v>10</v>
      </c>
      <c r="F54" s="51" t="s">
        <v>385</v>
      </c>
      <c r="G54" s="50" t="s">
        <v>2381</v>
      </c>
      <c r="H54" s="50" t="s">
        <v>130</v>
      </c>
    </row>
    <row r="55" spans="1:8" ht="45" x14ac:dyDescent="0.25">
      <c r="A55" s="49">
        <v>47</v>
      </c>
      <c r="B55" s="50" t="s">
        <v>106</v>
      </c>
      <c r="C55" s="50" t="s">
        <v>8</v>
      </c>
      <c r="D55" s="50" t="s">
        <v>12</v>
      </c>
      <c r="E55" s="50" t="s">
        <v>10</v>
      </c>
      <c r="F55" s="51" t="s">
        <v>386</v>
      </c>
      <c r="G55" s="50" t="s">
        <v>1525</v>
      </c>
      <c r="H55" s="50" t="s">
        <v>130</v>
      </c>
    </row>
    <row r="56" spans="1:8" ht="45" x14ac:dyDescent="0.25">
      <c r="A56" s="49">
        <v>48</v>
      </c>
      <c r="B56" s="50" t="s">
        <v>106</v>
      </c>
      <c r="C56" s="50" t="s">
        <v>8</v>
      </c>
      <c r="D56" s="50" t="s">
        <v>12</v>
      </c>
      <c r="E56" s="50" t="s">
        <v>10</v>
      </c>
      <c r="F56" s="51" t="s">
        <v>1013</v>
      </c>
      <c r="G56" s="50" t="s">
        <v>1526</v>
      </c>
      <c r="H56" s="50" t="s">
        <v>130</v>
      </c>
    </row>
    <row r="57" spans="1:8" ht="45" x14ac:dyDescent="0.25">
      <c r="A57" s="49">
        <v>49</v>
      </c>
      <c r="B57" s="50" t="s">
        <v>106</v>
      </c>
      <c r="C57" s="50" t="s">
        <v>8</v>
      </c>
      <c r="D57" s="50" t="s">
        <v>12</v>
      </c>
      <c r="E57" s="50" t="s">
        <v>10</v>
      </c>
      <c r="F57" s="51" t="s">
        <v>387</v>
      </c>
      <c r="G57" s="50" t="s">
        <v>2382</v>
      </c>
      <c r="H57" s="50" t="s">
        <v>130</v>
      </c>
    </row>
    <row r="58" spans="1:8" ht="45" x14ac:dyDescent="0.25">
      <c r="A58" s="49">
        <v>50</v>
      </c>
      <c r="B58" s="50" t="s">
        <v>106</v>
      </c>
      <c r="C58" s="50" t="s">
        <v>8</v>
      </c>
      <c r="D58" s="50" t="s">
        <v>12</v>
      </c>
      <c r="E58" s="50" t="s">
        <v>10</v>
      </c>
      <c r="F58" s="51" t="s">
        <v>388</v>
      </c>
      <c r="G58" s="50" t="s">
        <v>2383</v>
      </c>
      <c r="H58" s="50" t="s">
        <v>1019</v>
      </c>
    </row>
    <row r="59" spans="1:8" ht="60" x14ac:dyDescent="0.25">
      <c r="A59" s="49">
        <v>51</v>
      </c>
      <c r="B59" s="50" t="s">
        <v>106</v>
      </c>
      <c r="C59" s="50" t="s">
        <v>8</v>
      </c>
      <c r="D59" s="50" t="s">
        <v>12</v>
      </c>
      <c r="E59" s="50" t="s">
        <v>10</v>
      </c>
      <c r="F59" s="51" t="s">
        <v>389</v>
      </c>
      <c r="G59" s="50" t="s">
        <v>1527</v>
      </c>
      <c r="H59" s="50" t="s">
        <v>1019</v>
      </c>
    </row>
    <row r="60" spans="1:8" ht="45" x14ac:dyDescent="0.25">
      <c r="A60" s="49">
        <v>52</v>
      </c>
      <c r="B60" s="50" t="s">
        <v>106</v>
      </c>
      <c r="C60" s="50" t="s">
        <v>8</v>
      </c>
      <c r="D60" s="50" t="s">
        <v>12</v>
      </c>
      <c r="E60" s="50" t="s">
        <v>10</v>
      </c>
      <c r="F60" s="51" t="s">
        <v>390</v>
      </c>
      <c r="G60" s="50" t="s">
        <v>2384</v>
      </c>
      <c r="H60" s="50" t="s">
        <v>130</v>
      </c>
    </row>
    <row r="61" spans="1:8" ht="45" x14ac:dyDescent="0.25">
      <c r="A61" s="49">
        <v>53</v>
      </c>
      <c r="B61" s="50" t="s">
        <v>106</v>
      </c>
      <c r="C61" s="50" t="s">
        <v>8</v>
      </c>
      <c r="D61" s="50" t="s">
        <v>12</v>
      </c>
      <c r="E61" s="50" t="s">
        <v>10</v>
      </c>
      <c r="F61" s="51" t="s">
        <v>391</v>
      </c>
      <c r="G61" s="50" t="s">
        <v>2385</v>
      </c>
      <c r="H61" s="50" t="s">
        <v>1019</v>
      </c>
    </row>
    <row r="62" spans="1:8" ht="45" x14ac:dyDescent="0.25">
      <c r="A62" s="49">
        <v>54</v>
      </c>
      <c r="B62" s="50" t="s">
        <v>106</v>
      </c>
      <c r="C62" s="50" t="s">
        <v>8</v>
      </c>
      <c r="D62" s="50" t="s">
        <v>12</v>
      </c>
      <c r="E62" s="50" t="s">
        <v>10</v>
      </c>
      <c r="F62" s="51" t="s">
        <v>392</v>
      </c>
      <c r="G62" s="50" t="s">
        <v>1528</v>
      </c>
      <c r="H62" s="50" t="s">
        <v>130</v>
      </c>
    </row>
    <row r="63" spans="1:8" ht="60" x14ac:dyDescent="0.25">
      <c r="A63" s="49">
        <v>55</v>
      </c>
      <c r="B63" s="50" t="s">
        <v>106</v>
      </c>
      <c r="C63" s="50" t="s">
        <v>8</v>
      </c>
      <c r="D63" s="50" t="s">
        <v>12</v>
      </c>
      <c r="E63" s="50" t="s">
        <v>10</v>
      </c>
      <c r="F63" s="51" t="s">
        <v>393</v>
      </c>
      <c r="G63" s="50" t="s">
        <v>1529</v>
      </c>
      <c r="H63" s="50" t="s">
        <v>130</v>
      </c>
    </row>
    <row r="64" spans="1:8" ht="45" x14ac:dyDescent="0.25">
      <c r="A64" s="49">
        <v>56</v>
      </c>
      <c r="B64" s="50" t="s">
        <v>106</v>
      </c>
      <c r="C64" s="50" t="s">
        <v>8</v>
      </c>
      <c r="D64" s="50" t="s">
        <v>12</v>
      </c>
      <c r="E64" s="50" t="s">
        <v>10</v>
      </c>
      <c r="F64" s="51" t="s">
        <v>394</v>
      </c>
      <c r="G64" s="50" t="s">
        <v>2386</v>
      </c>
      <c r="H64" s="50" t="s">
        <v>1736</v>
      </c>
    </row>
    <row r="65" spans="1:10" ht="60" x14ac:dyDescent="0.25">
      <c r="A65" s="49">
        <v>57</v>
      </c>
      <c r="B65" s="50" t="s">
        <v>106</v>
      </c>
      <c r="C65" s="50" t="s">
        <v>8</v>
      </c>
      <c r="D65" s="50" t="s">
        <v>12</v>
      </c>
      <c r="E65" s="50" t="s">
        <v>10</v>
      </c>
      <c r="F65" s="51" t="s">
        <v>395</v>
      </c>
      <c r="G65" s="50" t="s">
        <v>2387</v>
      </c>
      <c r="H65" s="50" t="s">
        <v>1736</v>
      </c>
    </row>
    <row r="66" spans="1:10" ht="45" x14ac:dyDescent="0.25">
      <c r="A66" s="49">
        <v>58</v>
      </c>
      <c r="B66" s="50" t="s">
        <v>106</v>
      </c>
      <c r="C66" s="50" t="s">
        <v>8</v>
      </c>
      <c r="D66" s="50" t="s">
        <v>12</v>
      </c>
      <c r="E66" s="50" t="s">
        <v>10</v>
      </c>
      <c r="F66" s="51" t="s">
        <v>396</v>
      </c>
      <c r="G66" s="50" t="s">
        <v>2388</v>
      </c>
      <c r="H66" s="50" t="s">
        <v>2052</v>
      </c>
    </row>
    <row r="67" spans="1:10" ht="60" x14ac:dyDescent="0.25">
      <c r="A67" s="49">
        <v>59</v>
      </c>
      <c r="B67" s="50" t="s">
        <v>106</v>
      </c>
      <c r="C67" s="50" t="s">
        <v>8</v>
      </c>
      <c r="D67" s="50" t="s">
        <v>12</v>
      </c>
      <c r="E67" s="50" t="s">
        <v>10</v>
      </c>
      <c r="F67" s="51" t="s">
        <v>397</v>
      </c>
      <c r="G67" s="50" t="s">
        <v>2389</v>
      </c>
      <c r="H67" s="50" t="s">
        <v>2052</v>
      </c>
    </row>
    <row r="68" spans="1:10" ht="45" x14ac:dyDescent="0.25">
      <c r="A68" s="49">
        <v>60</v>
      </c>
      <c r="B68" s="50" t="s">
        <v>106</v>
      </c>
      <c r="C68" s="50" t="s">
        <v>8</v>
      </c>
      <c r="D68" s="50" t="s">
        <v>12</v>
      </c>
      <c r="E68" s="50" t="s">
        <v>10</v>
      </c>
      <c r="F68" s="51" t="s">
        <v>398</v>
      </c>
      <c r="G68" s="50" t="s">
        <v>2390</v>
      </c>
      <c r="H68" s="50" t="s">
        <v>2052</v>
      </c>
    </row>
    <row r="69" spans="1:10" ht="60" x14ac:dyDescent="0.25">
      <c r="A69" s="49">
        <v>61</v>
      </c>
      <c r="B69" s="50" t="s">
        <v>106</v>
      </c>
      <c r="C69" s="50" t="s">
        <v>8</v>
      </c>
      <c r="D69" s="50" t="s">
        <v>12</v>
      </c>
      <c r="E69" s="50" t="s">
        <v>10</v>
      </c>
      <c r="F69" s="51" t="s">
        <v>399</v>
      </c>
      <c r="G69" s="50" t="s">
        <v>2391</v>
      </c>
      <c r="H69" s="50" t="s">
        <v>2052</v>
      </c>
    </row>
    <row r="70" spans="1:10" ht="45" x14ac:dyDescent="0.25">
      <c r="A70" s="49">
        <v>62</v>
      </c>
      <c r="B70" s="50" t="s">
        <v>106</v>
      </c>
      <c r="C70" s="50" t="s">
        <v>8</v>
      </c>
      <c r="D70" s="50" t="s">
        <v>12</v>
      </c>
      <c r="E70" s="50" t="s">
        <v>10</v>
      </c>
      <c r="F70" s="51" t="s">
        <v>400</v>
      </c>
      <c r="G70" s="50" t="s">
        <v>2392</v>
      </c>
      <c r="H70" s="50" t="s">
        <v>130</v>
      </c>
    </row>
    <row r="71" spans="1:10" ht="45" x14ac:dyDescent="0.25">
      <c r="A71" s="49">
        <v>63</v>
      </c>
      <c r="B71" s="50" t="s">
        <v>106</v>
      </c>
      <c r="C71" s="50" t="s">
        <v>8</v>
      </c>
      <c r="D71" s="50" t="s">
        <v>12</v>
      </c>
      <c r="E71" s="50" t="s">
        <v>10</v>
      </c>
      <c r="F71" s="51" t="s">
        <v>401</v>
      </c>
      <c r="G71" s="50" t="s">
        <v>2393</v>
      </c>
      <c r="H71" s="50" t="s">
        <v>1736</v>
      </c>
    </row>
    <row r="72" spans="1:10" ht="45" x14ac:dyDescent="0.25">
      <c r="A72" s="49">
        <v>64</v>
      </c>
      <c r="B72" s="50" t="s">
        <v>106</v>
      </c>
      <c r="C72" s="50" t="s">
        <v>8</v>
      </c>
      <c r="D72" s="50" t="s">
        <v>12</v>
      </c>
      <c r="E72" s="50" t="s">
        <v>10</v>
      </c>
      <c r="F72" s="51" t="s">
        <v>402</v>
      </c>
      <c r="G72" s="50" t="s">
        <v>2394</v>
      </c>
      <c r="H72" s="50" t="s">
        <v>1736</v>
      </c>
    </row>
    <row r="73" spans="1:10" ht="45" x14ac:dyDescent="0.25">
      <c r="A73" s="49">
        <v>65</v>
      </c>
      <c r="B73" s="50" t="s">
        <v>106</v>
      </c>
      <c r="C73" s="50" t="s">
        <v>8</v>
      </c>
      <c r="D73" s="50" t="s">
        <v>12</v>
      </c>
      <c r="E73" s="50" t="s">
        <v>10</v>
      </c>
      <c r="F73" s="51" t="s">
        <v>1209</v>
      </c>
      <c r="G73" s="50" t="s">
        <v>1862</v>
      </c>
      <c r="H73" s="50" t="s">
        <v>1176</v>
      </c>
    </row>
    <row r="74" spans="1:10" ht="45" x14ac:dyDescent="0.25">
      <c r="A74" s="49">
        <v>66</v>
      </c>
      <c r="B74" s="50" t="s">
        <v>106</v>
      </c>
      <c r="C74" s="50" t="s">
        <v>8</v>
      </c>
      <c r="D74" s="50" t="s">
        <v>12</v>
      </c>
      <c r="E74" s="50" t="s">
        <v>10</v>
      </c>
      <c r="F74" s="51" t="s">
        <v>1014</v>
      </c>
      <c r="G74" s="50" t="s">
        <v>1530</v>
      </c>
      <c r="H74" s="50" t="s">
        <v>1019</v>
      </c>
    </row>
    <row r="75" spans="1:10" ht="45" x14ac:dyDescent="0.25">
      <c r="A75" s="49">
        <v>67</v>
      </c>
      <c r="B75" s="50" t="s">
        <v>106</v>
      </c>
      <c r="C75" s="50" t="s">
        <v>8</v>
      </c>
      <c r="D75" s="50" t="s">
        <v>12</v>
      </c>
      <c r="E75" s="50" t="s">
        <v>10</v>
      </c>
      <c r="F75" s="51" t="s">
        <v>1699</v>
      </c>
      <c r="G75" s="50" t="s">
        <v>2395</v>
      </c>
      <c r="H75" s="50" t="s">
        <v>1736</v>
      </c>
    </row>
    <row r="76" spans="1:10" ht="45" x14ac:dyDescent="0.25">
      <c r="A76" s="49">
        <v>68</v>
      </c>
      <c r="B76" s="50" t="s">
        <v>106</v>
      </c>
      <c r="C76" s="50" t="s">
        <v>8</v>
      </c>
      <c r="D76" s="50" t="s">
        <v>12</v>
      </c>
      <c r="E76" s="50" t="s">
        <v>10</v>
      </c>
      <c r="F76" s="51" t="s">
        <v>1700</v>
      </c>
      <c r="G76" s="50" t="s">
        <v>1701</v>
      </c>
      <c r="H76" s="50" t="s">
        <v>1736</v>
      </c>
    </row>
    <row r="77" spans="1:10" ht="60" x14ac:dyDescent="0.25">
      <c r="A77" s="49">
        <v>69</v>
      </c>
      <c r="B77" s="50" t="s">
        <v>106</v>
      </c>
      <c r="C77" s="50" t="s">
        <v>8</v>
      </c>
      <c r="D77" s="50" t="s">
        <v>12</v>
      </c>
      <c r="E77" s="50" t="s">
        <v>10</v>
      </c>
      <c r="F77" s="51" t="s">
        <v>1741</v>
      </c>
      <c r="G77" s="50" t="s">
        <v>2396</v>
      </c>
      <c r="H77" s="50" t="s">
        <v>1736</v>
      </c>
    </row>
    <row r="78" spans="1:10" ht="45" x14ac:dyDescent="0.25">
      <c r="A78" s="49">
        <v>70</v>
      </c>
      <c r="B78" s="50" t="s">
        <v>106</v>
      </c>
      <c r="C78" s="50" t="s">
        <v>13</v>
      </c>
      <c r="D78" s="50" t="s">
        <v>12</v>
      </c>
      <c r="E78" s="50" t="s">
        <v>10</v>
      </c>
      <c r="F78" s="51" t="s">
        <v>2060</v>
      </c>
      <c r="G78" s="50" t="s">
        <v>2061</v>
      </c>
      <c r="H78" s="50" t="s">
        <v>2052</v>
      </c>
    </row>
    <row r="79" spans="1:10" ht="60" x14ac:dyDescent="0.25">
      <c r="A79" s="49">
        <v>71</v>
      </c>
      <c r="B79" s="50" t="s">
        <v>106</v>
      </c>
      <c r="C79" s="50" t="s">
        <v>8</v>
      </c>
      <c r="D79" s="50" t="s">
        <v>11</v>
      </c>
      <c r="E79" s="50" t="s">
        <v>10</v>
      </c>
      <c r="F79" s="51" t="s">
        <v>2063</v>
      </c>
      <c r="G79" s="50" t="s">
        <v>2062</v>
      </c>
      <c r="H79" s="50" t="s">
        <v>2052</v>
      </c>
      <c r="J79" s="84"/>
    </row>
    <row r="80" spans="1:10" ht="45" x14ac:dyDescent="0.25">
      <c r="A80" s="49">
        <v>72</v>
      </c>
      <c r="B80" s="50" t="s">
        <v>106</v>
      </c>
      <c r="C80" s="50" t="s">
        <v>1062</v>
      </c>
      <c r="D80" s="50" t="s">
        <v>11</v>
      </c>
      <c r="E80" s="50" t="s">
        <v>10</v>
      </c>
      <c r="F80" s="51" t="s">
        <v>403</v>
      </c>
      <c r="G80" s="50" t="s">
        <v>2397</v>
      </c>
      <c r="H80" s="50" t="s">
        <v>1019</v>
      </c>
    </row>
    <row r="81" spans="1:8" ht="45" customHeight="1" x14ac:dyDescent="0.25">
      <c r="A81" s="52">
        <v>73</v>
      </c>
      <c r="B81" s="53" t="s">
        <v>106</v>
      </c>
      <c r="C81" s="53" t="s">
        <v>2070</v>
      </c>
      <c r="D81" s="53" t="s">
        <v>12</v>
      </c>
      <c r="E81" s="53" t="s">
        <v>1933</v>
      </c>
      <c r="F81" s="54" t="s">
        <v>1934</v>
      </c>
      <c r="G81" s="53" t="s">
        <v>2235</v>
      </c>
      <c r="H81" s="53" t="s">
        <v>2003</v>
      </c>
    </row>
    <row r="82" spans="1:8" ht="15.75" thickBot="1" x14ac:dyDescent="0.3">
      <c r="A82" s="55"/>
      <c r="B82" s="56"/>
      <c r="C82" s="56"/>
      <c r="D82" s="56"/>
      <c r="E82" s="56"/>
      <c r="F82" s="57"/>
      <c r="G82" s="56"/>
      <c r="H82" s="56"/>
    </row>
    <row r="83" spans="1:8" ht="60" x14ac:dyDescent="0.25">
      <c r="A83" s="46">
        <v>74</v>
      </c>
      <c r="B83" s="47" t="s">
        <v>107</v>
      </c>
      <c r="C83" s="47" t="s">
        <v>8</v>
      </c>
      <c r="D83" s="47" t="s">
        <v>12</v>
      </c>
      <c r="E83" s="47" t="s">
        <v>10</v>
      </c>
      <c r="F83" s="48" t="s">
        <v>404</v>
      </c>
      <c r="G83" s="47" t="s">
        <v>1317</v>
      </c>
      <c r="H83" s="47" t="s">
        <v>130</v>
      </c>
    </row>
    <row r="84" spans="1:8" ht="60" x14ac:dyDescent="0.25">
      <c r="A84" s="49">
        <v>75</v>
      </c>
      <c r="B84" s="50" t="s">
        <v>107</v>
      </c>
      <c r="C84" s="50" t="s">
        <v>8</v>
      </c>
      <c r="D84" s="50" t="s">
        <v>12</v>
      </c>
      <c r="E84" s="50" t="s">
        <v>10</v>
      </c>
      <c r="F84" s="51" t="s">
        <v>405</v>
      </c>
      <c r="G84" s="50" t="s">
        <v>2355</v>
      </c>
      <c r="H84" s="50" t="s">
        <v>1019</v>
      </c>
    </row>
    <row r="85" spans="1:8" ht="60" x14ac:dyDescent="0.25">
      <c r="A85" s="49">
        <v>76</v>
      </c>
      <c r="B85" s="50" t="s">
        <v>107</v>
      </c>
      <c r="C85" s="50" t="s">
        <v>8</v>
      </c>
      <c r="D85" s="50" t="s">
        <v>12</v>
      </c>
      <c r="E85" s="50" t="s">
        <v>10</v>
      </c>
      <c r="F85" s="51" t="s">
        <v>406</v>
      </c>
      <c r="G85" s="50" t="s">
        <v>1318</v>
      </c>
      <c r="H85" s="50" t="s">
        <v>1019</v>
      </c>
    </row>
    <row r="86" spans="1:8" ht="60" x14ac:dyDescent="0.25">
      <c r="A86" s="49">
        <v>77</v>
      </c>
      <c r="B86" s="50" t="s">
        <v>107</v>
      </c>
      <c r="C86" s="50" t="s">
        <v>8</v>
      </c>
      <c r="D86" s="50" t="s">
        <v>12</v>
      </c>
      <c r="E86" s="50" t="s">
        <v>10</v>
      </c>
      <c r="F86" s="51" t="s">
        <v>407</v>
      </c>
      <c r="G86" s="50" t="s">
        <v>1235</v>
      </c>
      <c r="H86" s="50" t="s">
        <v>1019</v>
      </c>
    </row>
    <row r="87" spans="1:8" ht="60" x14ac:dyDescent="0.25">
      <c r="A87" s="49">
        <v>78</v>
      </c>
      <c r="B87" s="50" t="s">
        <v>107</v>
      </c>
      <c r="C87" s="50" t="s">
        <v>8</v>
      </c>
      <c r="D87" s="50" t="s">
        <v>12</v>
      </c>
      <c r="E87" s="50" t="s">
        <v>10</v>
      </c>
      <c r="F87" s="51" t="s">
        <v>408</v>
      </c>
      <c r="G87" s="50" t="s">
        <v>1319</v>
      </c>
      <c r="H87" s="50" t="s">
        <v>1019</v>
      </c>
    </row>
    <row r="88" spans="1:8" ht="60" x14ac:dyDescent="0.25">
      <c r="A88" s="49">
        <v>79</v>
      </c>
      <c r="B88" s="50" t="s">
        <v>107</v>
      </c>
      <c r="C88" s="50" t="s">
        <v>8</v>
      </c>
      <c r="D88" s="50" t="s">
        <v>11</v>
      </c>
      <c r="E88" s="50" t="s">
        <v>10</v>
      </c>
      <c r="F88" s="51" t="s">
        <v>409</v>
      </c>
      <c r="G88" s="50" t="s">
        <v>1075</v>
      </c>
      <c r="H88" s="50" t="s">
        <v>130</v>
      </c>
    </row>
    <row r="89" spans="1:8" ht="60" x14ac:dyDescent="0.25">
      <c r="A89" s="49">
        <v>80</v>
      </c>
      <c r="B89" s="50" t="s">
        <v>107</v>
      </c>
      <c r="C89" s="50" t="s">
        <v>8</v>
      </c>
      <c r="D89" s="50" t="s">
        <v>12</v>
      </c>
      <c r="E89" s="50" t="s">
        <v>10</v>
      </c>
      <c r="F89" s="51" t="s">
        <v>410</v>
      </c>
      <c r="G89" s="50" t="s">
        <v>1320</v>
      </c>
      <c r="H89" s="50" t="s">
        <v>130</v>
      </c>
    </row>
    <row r="90" spans="1:8" ht="60" x14ac:dyDescent="0.25">
      <c r="A90" s="49">
        <v>81</v>
      </c>
      <c r="B90" s="50" t="s">
        <v>107</v>
      </c>
      <c r="C90" s="50" t="s">
        <v>8</v>
      </c>
      <c r="D90" s="50" t="s">
        <v>12</v>
      </c>
      <c r="E90" s="50" t="s">
        <v>10</v>
      </c>
      <c r="F90" s="51" t="s">
        <v>411</v>
      </c>
      <c r="G90" s="50" t="s">
        <v>1174</v>
      </c>
      <c r="H90" s="50" t="s">
        <v>130</v>
      </c>
    </row>
    <row r="91" spans="1:8" ht="60" x14ac:dyDescent="0.25">
      <c r="A91" s="49">
        <v>82</v>
      </c>
      <c r="B91" s="50" t="s">
        <v>107</v>
      </c>
      <c r="C91" s="50" t="s">
        <v>8</v>
      </c>
      <c r="D91" s="50" t="s">
        <v>12</v>
      </c>
      <c r="E91" s="50" t="s">
        <v>10</v>
      </c>
      <c r="F91" s="51" t="s">
        <v>412</v>
      </c>
      <c r="G91" s="50" t="s">
        <v>2356</v>
      </c>
      <c r="H91" s="50" t="s">
        <v>130</v>
      </c>
    </row>
    <row r="92" spans="1:8" ht="60" x14ac:dyDescent="0.25">
      <c r="A92" s="49">
        <v>83</v>
      </c>
      <c r="B92" s="50" t="s">
        <v>107</v>
      </c>
      <c r="C92" s="50" t="s">
        <v>8</v>
      </c>
      <c r="D92" s="50" t="s">
        <v>12</v>
      </c>
      <c r="E92" s="50" t="s">
        <v>10</v>
      </c>
      <c r="F92" s="51" t="s">
        <v>413</v>
      </c>
      <c r="G92" s="50" t="s">
        <v>1076</v>
      </c>
      <c r="H92" s="50" t="s">
        <v>130</v>
      </c>
    </row>
    <row r="93" spans="1:8" ht="60" x14ac:dyDescent="0.25">
      <c r="A93" s="49">
        <v>84</v>
      </c>
      <c r="B93" s="50" t="s">
        <v>107</v>
      </c>
      <c r="C93" s="50" t="s">
        <v>8</v>
      </c>
      <c r="D93" s="50" t="s">
        <v>12</v>
      </c>
      <c r="E93" s="50" t="s">
        <v>10</v>
      </c>
      <c r="F93" s="51" t="s">
        <v>414</v>
      </c>
      <c r="G93" s="50" t="s">
        <v>1321</v>
      </c>
      <c r="H93" s="50" t="s">
        <v>1736</v>
      </c>
    </row>
    <row r="94" spans="1:8" ht="60" x14ac:dyDescent="0.25">
      <c r="A94" s="49">
        <v>85</v>
      </c>
      <c r="B94" s="50" t="s">
        <v>107</v>
      </c>
      <c r="C94" s="50" t="s">
        <v>8</v>
      </c>
      <c r="D94" s="50" t="s">
        <v>12</v>
      </c>
      <c r="E94" s="50" t="s">
        <v>10</v>
      </c>
      <c r="F94" s="51" t="s">
        <v>415</v>
      </c>
      <c r="G94" s="50" t="s">
        <v>1322</v>
      </c>
      <c r="H94" s="50" t="s">
        <v>1736</v>
      </c>
    </row>
    <row r="95" spans="1:8" ht="60" x14ac:dyDescent="0.25">
      <c r="A95" s="49">
        <v>86</v>
      </c>
      <c r="B95" s="50" t="s">
        <v>107</v>
      </c>
      <c r="C95" s="50" t="s">
        <v>8</v>
      </c>
      <c r="D95" s="50" t="s">
        <v>12</v>
      </c>
      <c r="E95" s="50" t="s">
        <v>10</v>
      </c>
      <c r="F95" s="51" t="s">
        <v>1214</v>
      </c>
      <c r="G95" s="50" t="s">
        <v>1863</v>
      </c>
      <c r="H95" s="50" t="s">
        <v>1176</v>
      </c>
    </row>
    <row r="96" spans="1:8" ht="60" x14ac:dyDescent="0.25">
      <c r="A96" s="49">
        <v>87</v>
      </c>
      <c r="B96" s="50" t="s">
        <v>107</v>
      </c>
      <c r="C96" s="50" t="s">
        <v>8</v>
      </c>
      <c r="D96" s="50" t="s">
        <v>12</v>
      </c>
      <c r="E96" s="50" t="s">
        <v>10</v>
      </c>
      <c r="F96" s="51" t="s">
        <v>1215</v>
      </c>
      <c r="G96" s="50" t="s">
        <v>1324</v>
      </c>
      <c r="H96" s="50" t="s">
        <v>1176</v>
      </c>
    </row>
    <row r="97" spans="1:8" ht="60" x14ac:dyDescent="0.25">
      <c r="A97" s="49">
        <v>88</v>
      </c>
      <c r="B97" s="50" t="s">
        <v>107</v>
      </c>
      <c r="C97" s="50" t="s">
        <v>8</v>
      </c>
      <c r="D97" s="50" t="s">
        <v>12</v>
      </c>
      <c r="E97" s="50" t="s">
        <v>10</v>
      </c>
      <c r="F97" s="51" t="s">
        <v>1216</v>
      </c>
      <c r="G97" s="50" t="s">
        <v>1325</v>
      </c>
      <c r="H97" s="50" t="s">
        <v>1176</v>
      </c>
    </row>
    <row r="98" spans="1:8" ht="60" x14ac:dyDescent="0.25">
      <c r="A98" s="49">
        <v>89</v>
      </c>
      <c r="B98" s="50" t="s">
        <v>107</v>
      </c>
      <c r="C98" s="50" t="s">
        <v>8</v>
      </c>
      <c r="D98" s="50" t="s">
        <v>12</v>
      </c>
      <c r="E98" s="50" t="s">
        <v>10</v>
      </c>
      <c r="F98" s="51" t="s">
        <v>1003</v>
      </c>
      <c r="G98" s="50" t="s">
        <v>1323</v>
      </c>
      <c r="H98" s="50" t="s">
        <v>1019</v>
      </c>
    </row>
    <row r="99" spans="1:8" ht="60" x14ac:dyDescent="0.25">
      <c r="A99" s="49">
        <v>90</v>
      </c>
      <c r="B99" s="50" t="s">
        <v>107</v>
      </c>
      <c r="C99" s="50" t="s">
        <v>8</v>
      </c>
      <c r="D99" s="50" t="s">
        <v>11</v>
      </c>
      <c r="E99" s="50" t="s">
        <v>10</v>
      </c>
      <c r="F99" s="51" t="s">
        <v>1721</v>
      </c>
      <c r="G99" s="50" t="s">
        <v>1744</v>
      </c>
      <c r="H99" s="50" t="s">
        <v>1736</v>
      </c>
    </row>
    <row r="100" spans="1:8" ht="60" x14ac:dyDescent="0.25">
      <c r="A100" s="49">
        <v>91</v>
      </c>
      <c r="B100" s="50" t="s">
        <v>107</v>
      </c>
      <c r="C100" s="50" t="s">
        <v>8</v>
      </c>
      <c r="D100" s="50" t="s">
        <v>12</v>
      </c>
      <c r="E100" s="50" t="s">
        <v>10</v>
      </c>
      <c r="F100" s="51" t="s">
        <v>1722</v>
      </c>
      <c r="G100" s="50" t="s">
        <v>1404</v>
      </c>
      <c r="H100" s="50" t="s">
        <v>1736</v>
      </c>
    </row>
    <row r="101" spans="1:8" ht="60" x14ac:dyDescent="0.25">
      <c r="A101" s="49">
        <v>92</v>
      </c>
      <c r="B101" s="50" t="s">
        <v>107</v>
      </c>
      <c r="C101" s="50" t="s">
        <v>8</v>
      </c>
      <c r="D101" s="50" t="s">
        <v>12</v>
      </c>
      <c r="E101" s="50" t="s">
        <v>10</v>
      </c>
      <c r="F101" s="51" t="s">
        <v>2014</v>
      </c>
      <c r="G101" s="50" t="s">
        <v>2040</v>
      </c>
      <c r="H101" s="50" t="s">
        <v>2018</v>
      </c>
    </row>
    <row r="102" spans="1:8" ht="60" x14ac:dyDescent="0.25">
      <c r="A102" s="49">
        <v>93</v>
      </c>
      <c r="B102" s="50" t="s">
        <v>107</v>
      </c>
      <c r="C102" s="50" t="s">
        <v>8</v>
      </c>
      <c r="D102" s="50" t="s">
        <v>12</v>
      </c>
      <c r="E102" s="50" t="s">
        <v>10</v>
      </c>
      <c r="F102" s="86">
        <v>1028601500861</v>
      </c>
      <c r="G102" s="50" t="s">
        <v>2357</v>
      </c>
      <c r="H102" s="50" t="s">
        <v>2052</v>
      </c>
    </row>
    <row r="103" spans="1:8" ht="60" x14ac:dyDescent="0.25">
      <c r="A103" s="49">
        <v>94</v>
      </c>
      <c r="B103" s="50" t="s">
        <v>107</v>
      </c>
      <c r="C103" s="50" t="s">
        <v>13</v>
      </c>
      <c r="D103" s="50" t="s">
        <v>12</v>
      </c>
      <c r="E103" s="50" t="s">
        <v>10</v>
      </c>
      <c r="F103" s="51" t="s">
        <v>2015</v>
      </c>
      <c r="G103" s="50" t="s">
        <v>2016</v>
      </c>
      <c r="H103" s="50" t="s">
        <v>2018</v>
      </c>
    </row>
    <row r="104" spans="1:8" ht="60" x14ac:dyDescent="0.25">
      <c r="A104" s="49">
        <v>95</v>
      </c>
      <c r="B104" s="50" t="s">
        <v>107</v>
      </c>
      <c r="C104" s="50" t="s">
        <v>13</v>
      </c>
      <c r="D104" s="50" t="s">
        <v>12</v>
      </c>
      <c r="E104" s="50" t="s">
        <v>10</v>
      </c>
      <c r="F104" s="51" t="s">
        <v>2064</v>
      </c>
      <c r="G104" s="50" t="s">
        <v>2065</v>
      </c>
      <c r="H104" s="50" t="s">
        <v>2052</v>
      </c>
    </row>
    <row r="105" spans="1:8" ht="60" x14ac:dyDescent="0.25">
      <c r="A105" s="49">
        <v>96</v>
      </c>
      <c r="B105" s="50" t="s">
        <v>107</v>
      </c>
      <c r="C105" s="50" t="s">
        <v>20</v>
      </c>
      <c r="D105" s="50" t="s">
        <v>11</v>
      </c>
      <c r="E105" s="50" t="s">
        <v>10</v>
      </c>
      <c r="F105" s="51" t="s">
        <v>416</v>
      </c>
      <c r="G105" s="50" t="s">
        <v>108</v>
      </c>
      <c r="H105" s="50" t="s">
        <v>1019</v>
      </c>
    </row>
    <row r="106" spans="1:8" ht="60" customHeight="1" x14ac:dyDescent="0.25">
      <c r="A106" s="52">
        <v>97</v>
      </c>
      <c r="B106" s="53" t="s">
        <v>107</v>
      </c>
      <c r="C106" s="53" t="s">
        <v>2070</v>
      </c>
      <c r="D106" s="53" t="s">
        <v>11</v>
      </c>
      <c r="E106" s="53" t="s">
        <v>39</v>
      </c>
      <c r="F106" s="54" t="s">
        <v>1919</v>
      </c>
      <c r="G106" s="53" t="s">
        <v>2236</v>
      </c>
      <c r="H106" s="53" t="s">
        <v>1914</v>
      </c>
    </row>
    <row r="107" spans="1:8" ht="15.75" thickBot="1" x14ac:dyDescent="0.3">
      <c r="A107" s="55"/>
      <c r="B107" s="56"/>
      <c r="C107" s="56"/>
      <c r="D107" s="56"/>
      <c r="E107" s="56"/>
      <c r="F107" s="57"/>
      <c r="G107" s="56"/>
      <c r="H107" s="56"/>
    </row>
    <row r="108" spans="1:8" ht="60" x14ac:dyDescent="0.25">
      <c r="A108" s="46">
        <v>98</v>
      </c>
      <c r="B108" s="47" t="s">
        <v>109</v>
      </c>
      <c r="C108" s="47" t="s">
        <v>8</v>
      </c>
      <c r="D108" s="47" t="s">
        <v>11</v>
      </c>
      <c r="E108" s="47" t="s">
        <v>10</v>
      </c>
      <c r="F108" s="48" t="s">
        <v>417</v>
      </c>
      <c r="G108" s="47" t="s">
        <v>1548</v>
      </c>
      <c r="H108" s="47" t="s">
        <v>1019</v>
      </c>
    </row>
    <row r="109" spans="1:8" ht="45" x14ac:dyDescent="0.25">
      <c r="A109" s="49">
        <v>99</v>
      </c>
      <c r="B109" s="50" t="s">
        <v>109</v>
      </c>
      <c r="C109" s="50" t="s">
        <v>8</v>
      </c>
      <c r="D109" s="50" t="s">
        <v>12</v>
      </c>
      <c r="E109" s="50" t="s">
        <v>10</v>
      </c>
      <c r="F109" s="51" t="s">
        <v>418</v>
      </c>
      <c r="G109" s="50" t="s">
        <v>2327</v>
      </c>
      <c r="H109" s="50" t="s">
        <v>1019</v>
      </c>
    </row>
    <row r="110" spans="1:8" ht="45" x14ac:dyDescent="0.25">
      <c r="A110" s="49">
        <v>100</v>
      </c>
      <c r="B110" s="50" t="s">
        <v>109</v>
      </c>
      <c r="C110" s="50" t="s">
        <v>8</v>
      </c>
      <c r="D110" s="50" t="s">
        <v>12</v>
      </c>
      <c r="E110" s="50" t="s">
        <v>10</v>
      </c>
      <c r="F110" s="51" t="s">
        <v>419</v>
      </c>
      <c r="G110" s="50" t="s">
        <v>2328</v>
      </c>
      <c r="H110" s="50" t="s">
        <v>1736</v>
      </c>
    </row>
    <row r="111" spans="1:8" ht="45" x14ac:dyDescent="0.25">
      <c r="A111" s="49">
        <v>101</v>
      </c>
      <c r="B111" s="50" t="s">
        <v>109</v>
      </c>
      <c r="C111" s="50" t="s">
        <v>8</v>
      </c>
      <c r="D111" s="50" t="s">
        <v>12</v>
      </c>
      <c r="E111" s="50" t="s">
        <v>10</v>
      </c>
      <c r="F111" s="51" t="s">
        <v>420</v>
      </c>
      <c r="G111" s="50" t="s">
        <v>1236</v>
      </c>
      <c r="H111" s="50" t="s">
        <v>2018</v>
      </c>
    </row>
    <row r="112" spans="1:8" ht="60" x14ac:dyDescent="0.25">
      <c r="A112" s="49">
        <v>102</v>
      </c>
      <c r="B112" s="50" t="s">
        <v>109</v>
      </c>
      <c r="C112" s="50" t="s">
        <v>8</v>
      </c>
      <c r="D112" s="50" t="s">
        <v>12</v>
      </c>
      <c r="E112" s="50" t="s">
        <v>10</v>
      </c>
      <c r="F112" s="51" t="s">
        <v>1723</v>
      </c>
      <c r="G112" s="50" t="s">
        <v>2329</v>
      </c>
      <c r="H112" s="50" t="s">
        <v>1736</v>
      </c>
    </row>
    <row r="113" spans="1:8" ht="45" x14ac:dyDescent="0.25">
      <c r="A113" s="49">
        <v>103</v>
      </c>
      <c r="B113" s="50" t="s">
        <v>109</v>
      </c>
      <c r="C113" s="50" t="s">
        <v>8</v>
      </c>
      <c r="D113" s="50" t="s">
        <v>12</v>
      </c>
      <c r="E113" s="50" t="s">
        <v>10</v>
      </c>
      <c r="F113" s="51" t="s">
        <v>2017</v>
      </c>
      <c r="G113" s="50" t="s">
        <v>2330</v>
      </c>
      <c r="H113" s="50" t="s">
        <v>2018</v>
      </c>
    </row>
    <row r="114" spans="1:8" ht="60" x14ac:dyDescent="0.25">
      <c r="A114" s="49">
        <v>104</v>
      </c>
      <c r="B114" s="50" t="s">
        <v>109</v>
      </c>
      <c r="C114" s="50" t="s">
        <v>13</v>
      </c>
      <c r="D114" s="50" t="s">
        <v>11</v>
      </c>
      <c r="E114" s="50" t="s">
        <v>10</v>
      </c>
      <c r="F114" s="51" t="s">
        <v>2068</v>
      </c>
      <c r="G114" s="50" t="s">
        <v>2066</v>
      </c>
      <c r="H114" s="50" t="s">
        <v>2052</v>
      </c>
    </row>
    <row r="115" spans="1:8" ht="30.75" thickBot="1" x14ac:dyDescent="0.3">
      <c r="A115" s="65">
        <v>105</v>
      </c>
      <c r="B115" s="58" t="s">
        <v>109</v>
      </c>
      <c r="C115" s="58" t="s">
        <v>13</v>
      </c>
      <c r="D115" s="66" t="s">
        <v>12</v>
      </c>
      <c r="E115" s="66" t="s">
        <v>10</v>
      </c>
      <c r="F115" s="66" t="s">
        <v>2069</v>
      </c>
      <c r="G115" s="58" t="s">
        <v>2067</v>
      </c>
      <c r="H115" s="58" t="s">
        <v>2052</v>
      </c>
    </row>
    <row r="116" spans="1:8" x14ac:dyDescent="0.25">
      <c r="D116" s="85"/>
      <c r="E116" s="85"/>
    </row>
  </sheetData>
  <autoFilter ref="A3:H115" xr:uid="{3A9982C9-B3D0-411C-8071-7E47BA123ACC}"/>
  <mergeCells count="53">
    <mergeCell ref="E81:E82"/>
    <mergeCell ref="B24:B25"/>
    <mergeCell ref="A24:A25"/>
    <mergeCell ref="G48:G49"/>
    <mergeCell ref="F48:F49"/>
    <mergeCell ref="E48:E49"/>
    <mergeCell ref="D48:D49"/>
    <mergeCell ref="C48:C49"/>
    <mergeCell ref="B48:B49"/>
    <mergeCell ref="A48:A49"/>
    <mergeCell ref="G24:G25"/>
    <mergeCell ref="F24:F25"/>
    <mergeCell ref="E24:E25"/>
    <mergeCell ref="D24:D25"/>
    <mergeCell ref="C24:C25"/>
    <mergeCell ref="E2:E3"/>
    <mergeCell ref="F106:F107"/>
    <mergeCell ref="G106:G107"/>
    <mergeCell ref="H106:H107"/>
    <mergeCell ref="A106:A107"/>
    <mergeCell ref="B106:B107"/>
    <mergeCell ref="C106:C107"/>
    <mergeCell ref="D106:D107"/>
    <mergeCell ref="E106:E107"/>
    <mergeCell ref="F81:F82"/>
    <mergeCell ref="G81:G82"/>
    <mergeCell ref="H81:H82"/>
    <mergeCell ref="A81:A82"/>
    <mergeCell ref="B81:B82"/>
    <mergeCell ref="C81:C82"/>
    <mergeCell ref="D81:D82"/>
    <mergeCell ref="A1:H1"/>
    <mergeCell ref="A7:A9"/>
    <mergeCell ref="G7:G9"/>
    <mergeCell ref="E7:E9"/>
    <mergeCell ref="D7:D9"/>
    <mergeCell ref="C7:C9"/>
    <mergeCell ref="B7:B9"/>
    <mergeCell ref="F7:F9"/>
    <mergeCell ref="G2:G3"/>
    <mergeCell ref="H2:H3"/>
    <mergeCell ref="F2:F3"/>
    <mergeCell ref="A2:A3"/>
    <mergeCell ref="B2:B3"/>
    <mergeCell ref="C2:C3"/>
    <mergeCell ref="D2:D3"/>
    <mergeCell ref="F15:F16"/>
    <mergeCell ref="G15:G16"/>
    <mergeCell ref="A15:A16"/>
    <mergeCell ref="B15:B16"/>
    <mergeCell ref="C15:C16"/>
    <mergeCell ref="D15:D16"/>
    <mergeCell ref="E15:E16"/>
  </mergeCells>
  <conditionalFormatting sqref="F1:F1048576">
    <cfRule type="duplicateValues" dxfId="5" priority="1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F9C03-4A40-4735-A080-D008DE2D3596}">
  <sheetPr>
    <pageSetUpPr fitToPage="1"/>
  </sheetPr>
  <dimension ref="A1:K152"/>
  <sheetViews>
    <sheetView zoomScale="70" zoomScaleNormal="70" workbookViewId="0">
      <pane ySplit="3" topLeftCell="A4" activePane="bottomLeft" state="frozen"/>
      <selection pane="bottomLeft" activeCell="I11" sqref="I11"/>
    </sheetView>
  </sheetViews>
  <sheetFormatPr defaultRowHeight="15" x14ac:dyDescent="0.25"/>
  <cols>
    <col min="1" max="1" width="9.140625" style="84"/>
    <col min="2" max="3" width="18.28515625" style="84" customWidth="1"/>
    <col min="4" max="5" width="18.140625" style="84" customWidth="1"/>
    <col min="6" max="6" width="18.140625" style="85" customWidth="1"/>
    <col min="7" max="7" width="55.28515625" style="84" customWidth="1"/>
    <col min="8" max="8" width="18.5703125" style="84" customWidth="1"/>
    <col min="9" max="9" width="18.140625" style="2" customWidth="1"/>
    <col min="10" max="10" width="21.140625" style="2" customWidth="1"/>
    <col min="11" max="11" width="21.42578125" style="2" customWidth="1"/>
    <col min="12" max="16384" width="9.140625" style="2"/>
  </cols>
  <sheetData>
    <row r="1" spans="1:11" ht="68.25" customHeight="1" x14ac:dyDescent="0.25">
      <c r="A1" s="76" t="s">
        <v>1063</v>
      </c>
      <c r="B1" s="77"/>
      <c r="C1" s="77"/>
      <c r="D1" s="77"/>
      <c r="E1" s="77"/>
      <c r="F1" s="77"/>
      <c r="G1" s="77"/>
      <c r="H1" s="77"/>
    </row>
    <row r="2" spans="1:11" ht="78" customHeight="1" x14ac:dyDescent="0.25">
      <c r="A2" s="78" t="s">
        <v>0</v>
      </c>
      <c r="B2" s="79" t="s">
        <v>1</v>
      </c>
      <c r="C2" s="79" t="s">
        <v>6</v>
      </c>
      <c r="D2" s="79" t="s">
        <v>7</v>
      </c>
      <c r="E2" s="79" t="s">
        <v>9</v>
      </c>
      <c r="F2" s="80" t="s">
        <v>131</v>
      </c>
      <c r="G2" s="79" t="s">
        <v>14</v>
      </c>
      <c r="H2" s="79" t="s">
        <v>2</v>
      </c>
    </row>
    <row r="3" spans="1:11" ht="29.25" customHeight="1" thickBot="1" x14ac:dyDescent="0.3">
      <c r="A3" s="78"/>
      <c r="B3" s="79"/>
      <c r="C3" s="79"/>
      <c r="D3" s="79"/>
      <c r="E3" s="79"/>
      <c r="F3" s="80"/>
      <c r="G3" s="79"/>
      <c r="H3" s="79"/>
    </row>
    <row r="4" spans="1:11" ht="45" x14ac:dyDescent="0.25">
      <c r="A4" s="46">
        <v>1</v>
      </c>
      <c r="B4" s="47" t="s">
        <v>110</v>
      </c>
      <c r="C4" s="47" t="s">
        <v>8</v>
      </c>
      <c r="D4" s="47" t="s">
        <v>11</v>
      </c>
      <c r="E4" s="47" t="s">
        <v>10</v>
      </c>
      <c r="F4" s="48" t="s">
        <v>240</v>
      </c>
      <c r="G4" s="47" t="s">
        <v>1758</v>
      </c>
      <c r="H4" s="47" t="s">
        <v>130</v>
      </c>
    </row>
    <row r="5" spans="1:11" ht="45" x14ac:dyDescent="0.25">
      <c r="A5" s="49">
        <v>2</v>
      </c>
      <c r="B5" s="50" t="s">
        <v>110</v>
      </c>
      <c r="C5" s="50" t="s">
        <v>8</v>
      </c>
      <c r="D5" s="50" t="s">
        <v>11</v>
      </c>
      <c r="E5" s="50" t="s">
        <v>10</v>
      </c>
      <c r="F5" s="51" t="s">
        <v>2166</v>
      </c>
      <c r="G5" s="50" t="s">
        <v>2165</v>
      </c>
      <c r="H5" s="50" t="s">
        <v>2052</v>
      </c>
      <c r="J5" s="21" t="s">
        <v>2046</v>
      </c>
      <c r="K5" s="21">
        <v>147</v>
      </c>
    </row>
    <row r="6" spans="1:11" ht="45.75" thickBot="1" x14ac:dyDescent="0.3">
      <c r="A6" s="65">
        <v>3</v>
      </c>
      <c r="B6" s="58" t="s">
        <v>110</v>
      </c>
      <c r="C6" s="58" t="s">
        <v>8</v>
      </c>
      <c r="D6" s="58" t="s">
        <v>11</v>
      </c>
      <c r="E6" s="58" t="s">
        <v>10</v>
      </c>
      <c r="F6" s="66" t="s">
        <v>241</v>
      </c>
      <c r="G6" s="58" t="s">
        <v>1864</v>
      </c>
      <c r="H6" s="58" t="s">
        <v>130</v>
      </c>
      <c r="J6" s="1" t="s">
        <v>8</v>
      </c>
      <c r="K6" s="1">
        <v>132</v>
      </c>
    </row>
    <row r="7" spans="1:11" ht="45" x14ac:dyDescent="0.25">
      <c r="A7" s="46">
        <v>4</v>
      </c>
      <c r="B7" s="47" t="s">
        <v>111</v>
      </c>
      <c r="C7" s="47" t="s">
        <v>8</v>
      </c>
      <c r="D7" s="47" t="s">
        <v>11</v>
      </c>
      <c r="E7" s="47" t="s">
        <v>10</v>
      </c>
      <c r="F7" s="48" t="s">
        <v>242</v>
      </c>
      <c r="G7" s="47" t="s">
        <v>1074</v>
      </c>
      <c r="H7" s="47" t="s">
        <v>1019</v>
      </c>
      <c r="J7" s="1" t="s">
        <v>13</v>
      </c>
      <c r="K7" s="1">
        <v>5</v>
      </c>
    </row>
    <row r="8" spans="1:11" ht="45" x14ac:dyDescent="0.25">
      <c r="A8" s="49">
        <v>5</v>
      </c>
      <c r="B8" s="50" t="s">
        <v>111</v>
      </c>
      <c r="C8" s="50" t="s">
        <v>8</v>
      </c>
      <c r="D8" s="50" t="s">
        <v>11</v>
      </c>
      <c r="E8" s="50" t="s">
        <v>10</v>
      </c>
      <c r="F8" s="51" t="s">
        <v>243</v>
      </c>
      <c r="G8" s="50" t="s">
        <v>1145</v>
      </c>
      <c r="H8" s="50" t="s">
        <v>1019</v>
      </c>
      <c r="J8" s="1" t="s">
        <v>20</v>
      </c>
      <c r="K8" s="1">
        <v>8</v>
      </c>
    </row>
    <row r="9" spans="1:11" ht="75" x14ac:dyDescent="0.25">
      <c r="A9" s="49">
        <v>6</v>
      </c>
      <c r="B9" s="50" t="s">
        <v>111</v>
      </c>
      <c r="C9" s="50" t="s">
        <v>8</v>
      </c>
      <c r="D9" s="50" t="s">
        <v>11</v>
      </c>
      <c r="E9" s="50" t="s">
        <v>10</v>
      </c>
      <c r="F9" s="51" t="s">
        <v>1660</v>
      </c>
      <c r="G9" s="50" t="s">
        <v>2358</v>
      </c>
      <c r="H9" s="50" t="s">
        <v>1736</v>
      </c>
      <c r="J9" s="1" t="s">
        <v>2051</v>
      </c>
      <c r="K9" s="1">
        <v>1</v>
      </c>
    </row>
    <row r="10" spans="1:11" ht="60.75" thickBot="1" x14ac:dyDescent="0.3">
      <c r="A10" s="65">
        <v>7</v>
      </c>
      <c r="B10" s="58" t="s">
        <v>111</v>
      </c>
      <c r="C10" s="58" t="s">
        <v>8</v>
      </c>
      <c r="D10" s="58" t="s">
        <v>11</v>
      </c>
      <c r="E10" s="58" t="s">
        <v>10</v>
      </c>
      <c r="F10" s="66" t="s">
        <v>1969</v>
      </c>
      <c r="G10" s="58" t="s">
        <v>1970</v>
      </c>
      <c r="H10" s="58" t="s">
        <v>2018</v>
      </c>
      <c r="J10" s="1" t="s">
        <v>2050</v>
      </c>
      <c r="K10" s="1">
        <v>0</v>
      </c>
    </row>
    <row r="11" spans="1:11" ht="45" x14ac:dyDescent="0.25">
      <c r="A11" s="46">
        <v>8</v>
      </c>
      <c r="B11" s="47" t="s">
        <v>112</v>
      </c>
      <c r="C11" s="47" t="s">
        <v>13</v>
      </c>
      <c r="D11" s="47" t="s">
        <v>12</v>
      </c>
      <c r="E11" s="47" t="s">
        <v>10</v>
      </c>
      <c r="F11" s="48" t="s">
        <v>2164</v>
      </c>
      <c r="G11" s="47" t="s">
        <v>2163</v>
      </c>
      <c r="H11" s="47" t="s">
        <v>2052</v>
      </c>
      <c r="J11" s="1" t="s">
        <v>1062</v>
      </c>
      <c r="K11" s="1">
        <v>1</v>
      </c>
    </row>
    <row r="12" spans="1:11" ht="45" x14ac:dyDescent="0.25">
      <c r="A12" s="49">
        <v>9</v>
      </c>
      <c r="B12" s="50" t="s">
        <v>112</v>
      </c>
      <c r="C12" s="50" t="s">
        <v>8</v>
      </c>
      <c r="D12" s="50" t="s">
        <v>12</v>
      </c>
      <c r="E12" s="50" t="s">
        <v>10</v>
      </c>
      <c r="F12" s="51" t="s">
        <v>244</v>
      </c>
      <c r="G12" s="50" t="s">
        <v>1308</v>
      </c>
      <c r="H12" s="50" t="s">
        <v>1019</v>
      </c>
    </row>
    <row r="13" spans="1:11" ht="60" x14ac:dyDescent="0.25">
      <c r="A13" s="49">
        <v>10</v>
      </c>
      <c r="B13" s="50" t="s">
        <v>112</v>
      </c>
      <c r="C13" s="50" t="s">
        <v>8</v>
      </c>
      <c r="D13" s="50" t="s">
        <v>11</v>
      </c>
      <c r="E13" s="50" t="s">
        <v>10</v>
      </c>
      <c r="F13" s="51" t="s">
        <v>245</v>
      </c>
      <c r="G13" s="50" t="s">
        <v>1865</v>
      </c>
      <c r="H13" s="50" t="s">
        <v>1019</v>
      </c>
    </row>
    <row r="14" spans="1:11" ht="60" x14ac:dyDescent="0.25">
      <c r="A14" s="49">
        <v>11</v>
      </c>
      <c r="B14" s="50" t="s">
        <v>112</v>
      </c>
      <c r="C14" s="50" t="s">
        <v>8</v>
      </c>
      <c r="D14" s="50" t="s">
        <v>11</v>
      </c>
      <c r="E14" s="50" t="s">
        <v>10</v>
      </c>
      <c r="F14" s="51" t="s">
        <v>246</v>
      </c>
      <c r="G14" s="50" t="s">
        <v>1309</v>
      </c>
      <c r="H14" s="50" t="s">
        <v>1736</v>
      </c>
    </row>
    <row r="15" spans="1:11" ht="45" x14ac:dyDescent="0.25">
      <c r="A15" s="49">
        <v>12</v>
      </c>
      <c r="B15" s="50" t="s">
        <v>112</v>
      </c>
      <c r="C15" s="50" t="s">
        <v>2070</v>
      </c>
      <c r="D15" s="50" t="s">
        <v>11</v>
      </c>
      <c r="E15" s="50" t="s">
        <v>36</v>
      </c>
      <c r="F15" s="51" t="s">
        <v>1005</v>
      </c>
      <c r="G15" s="50" t="s">
        <v>1866</v>
      </c>
      <c r="H15" s="50" t="s">
        <v>1019</v>
      </c>
    </row>
    <row r="16" spans="1:11" ht="45.75" thickBot="1" x14ac:dyDescent="0.3">
      <c r="A16" s="65">
        <v>13</v>
      </c>
      <c r="B16" s="58" t="s">
        <v>112</v>
      </c>
      <c r="C16" s="58" t="s">
        <v>20</v>
      </c>
      <c r="D16" s="58" t="s">
        <v>11</v>
      </c>
      <c r="E16" s="58" t="s">
        <v>10</v>
      </c>
      <c r="F16" s="66" t="s">
        <v>1639</v>
      </c>
      <c r="G16" s="58" t="s">
        <v>1640</v>
      </c>
      <c r="H16" s="58" t="s">
        <v>1742</v>
      </c>
      <c r="J16" s="8"/>
      <c r="K16" s="8"/>
    </row>
    <row r="17" spans="1:8" ht="45" x14ac:dyDescent="0.25">
      <c r="A17" s="46">
        <v>14</v>
      </c>
      <c r="B17" s="47" t="s">
        <v>113</v>
      </c>
      <c r="C17" s="47" t="s">
        <v>8</v>
      </c>
      <c r="D17" s="47" t="s">
        <v>11</v>
      </c>
      <c r="E17" s="47" t="s">
        <v>10</v>
      </c>
      <c r="F17" s="48" t="s">
        <v>247</v>
      </c>
      <c r="G17" s="47" t="s">
        <v>1255</v>
      </c>
      <c r="H17" s="47" t="s">
        <v>1019</v>
      </c>
    </row>
    <row r="18" spans="1:8" ht="60" x14ac:dyDescent="0.25">
      <c r="A18" s="49">
        <v>15</v>
      </c>
      <c r="B18" s="50" t="s">
        <v>113</v>
      </c>
      <c r="C18" s="50" t="s">
        <v>8</v>
      </c>
      <c r="D18" s="50" t="s">
        <v>11</v>
      </c>
      <c r="E18" s="50" t="s">
        <v>10</v>
      </c>
      <c r="F18" s="51" t="s">
        <v>248</v>
      </c>
      <c r="G18" s="50" t="s">
        <v>1259</v>
      </c>
      <c r="H18" s="50" t="s">
        <v>1019</v>
      </c>
    </row>
    <row r="19" spans="1:8" ht="45" x14ac:dyDescent="0.25">
      <c r="A19" s="49">
        <v>16</v>
      </c>
      <c r="B19" s="50" t="s">
        <v>113</v>
      </c>
      <c r="C19" s="50" t="s">
        <v>8</v>
      </c>
      <c r="D19" s="50" t="s">
        <v>11</v>
      </c>
      <c r="E19" s="50" t="s">
        <v>10</v>
      </c>
      <c r="F19" s="51" t="s">
        <v>249</v>
      </c>
      <c r="G19" s="50" t="s">
        <v>1262</v>
      </c>
      <c r="H19" s="50" t="s">
        <v>1019</v>
      </c>
    </row>
    <row r="20" spans="1:8" ht="45" x14ac:dyDescent="0.25">
      <c r="A20" s="49">
        <v>17</v>
      </c>
      <c r="B20" s="50" t="s">
        <v>113</v>
      </c>
      <c r="C20" s="50" t="s">
        <v>8</v>
      </c>
      <c r="D20" s="50" t="s">
        <v>11</v>
      </c>
      <c r="E20" s="50" t="s">
        <v>10</v>
      </c>
      <c r="F20" s="51" t="s">
        <v>250</v>
      </c>
      <c r="G20" s="50" t="s">
        <v>1261</v>
      </c>
      <c r="H20" s="50" t="s">
        <v>1019</v>
      </c>
    </row>
    <row r="21" spans="1:8" ht="45" x14ac:dyDescent="0.25">
      <c r="A21" s="49">
        <v>18</v>
      </c>
      <c r="B21" s="50" t="s">
        <v>113</v>
      </c>
      <c r="C21" s="50" t="s">
        <v>8</v>
      </c>
      <c r="D21" s="50" t="s">
        <v>12</v>
      </c>
      <c r="E21" s="50" t="s">
        <v>10</v>
      </c>
      <c r="F21" s="51" t="s">
        <v>251</v>
      </c>
      <c r="G21" s="50" t="s">
        <v>1867</v>
      </c>
      <c r="H21" s="50" t="s">
        <v>1019</v>
      </c>
    </row>
    <row r="22" spans="1:8" ht="45" x14ac:dyDescent="0.25">
      <c r="A22" s="49">
        <v>19</v>
      </c>
      <c r="B22" s="50" t="s">
        <v>113</v>
      </c>
      <c r="C22" s="50" t="s">
        <v>8</v>
      </c>
      <c r="D22" s="50" t="s">
        <v>12</v>
      </c>
      <c r="E22" s="50" t="s">
        <v>10</v>
      </c>
      <c r="F22" s="51" t="s">
        <v>657</v>
      </c>
      <c r="G22" s="50" t="s">
        <v>1265</v>
      </c>
      <c r="H22" s="50" t="s">
        <v>1019</v>
      </c>
    </row>
    <row r="23" spans="1:8" ht="45" x14ac:dyDescent="0.25">
      <c r="A23" s="49">
        <v>20</v>
      </c>
      <c r="B23" s="50" t="s">
        <v>113</v>
      </c>
      <c r="C23" s="50" t="s">
        <v>8</v>
      </c>
      <c r="D23" s="50" t="s">
        <v>12</v>
      </c>
      <c r="E23" s="50" t="s">
        <v>10</v>
      </c>
      <c r="F23" s="51" t="s">
        <v>975</v>
      </c>
      <c r="G23" s="50" t="s">
        <v>1241</v>
      </c>
      <c r="H23" s="50" t="s">
        <v>1019</v>
      </c>
    </row>
    <row r="24" spans="1:8" ht="45" x14ac:dyDescent="0.25">
      <c r="A24" s="49">
        <v>21</v>
      </c>
      <c r="B24" s="50" t="s">
        <v>113</v>
      </c>
      <c r="C24" s="50" t="s">
        <v>8</v>
      </c>
      <c r="D24" s="50" t="s">
        <v>12</v>
      </c>
      <c r="E24" s="50" t="s">
        <v>10</v>
      </c>
      <c r="F24" s="51" t="s">
        <v>252</v>
      </c>
      <c r="G24" s="50" t="s">
        <v>1868</v>
      </c>
      <c r="H24" s="50" t="s">
        <v>130</v>
      </c>
    </row>
    <row r="25" spans="1:8" ht="45" x14ac:dyDescent="0.25">
      <c r="A25" s="49">
        <v>22</v>
      </c>
      <c r="B25" s="50" t="s">
        <v>113</v>
      </c>
      <c r="C25" s="50" t="s">
        <v>8</v>
      </c>
      <c r="D25" s="50" t="s">
        <v>12</v>
      </c>
      <c r="E25" s="50" t="s">
        <v>10</v>
      </c>
      <c r="F25" s="51" t="s">
        <v>253</v>
      </c>
      <c r="G25" s="50" t="s">
        <v>1264</v>
      </c>
      <c r="H25" s="50" t="s">
        <v>130</v>
      </c>
    </row>
    <row r="26" spans="1:8" ht="45" x14ac:dyDescent="0.25">
      <c r="A26" s="49">
        <v>23</v>
      </c>
      <c r="B26" s="50" t="s">
        <v>113</v>
      </c>
      <c r="C26" s="50" t="s">
        <v>8</v>
      </c>
      <c r="D26" s="50" t="s">
        <v>12</v>
      </c>
      <c r="E26" s="50" t="s">
        <v>10</v>
      </c>
      <c r="F26" s="51" t="s">
        <v>254</v>
      </c>
      <c r="G26" s="50" t="s">
        <v>1869</v>
      </c>
      <c r="H26" s="50" t="s">
        <v>130</v>
      </c>
    </row>
    <row r="27" spans="1:8" ht="45" x14ac:dyDescent="0.25">
      <c r="A27" s="49">
        <v>24</v>
      </c>
      <c r="B27" s="50" t="s">
        <v>113</v>
      </c>
      <c r="C27" s="50" t="s">
        <v>8</v>
      </c>
      <c r="D27" s="50" t="s">
        <v>11</v>
      </c>
      <c r="E27" s="50" t="s">
        <v>10</v>
      </c>
      <c r="F27" s="51" t="s">
        <v>255</v>
      </c>
      <c r="G27" s="50" t="s">
        <v>1257</v>
      </c>
      <c r="H27" s="50" t="s">
        <v>1019</v>
      </c>
    </row>
    <row r="28" spans="1:8" ht="60" x14ac:dyDescent="0.25">
      <c r="A28" s="49">
        <v>25</v>
      </c>
      <c r="B28" s="50" t="s">
        <v>113</v>
      </c>
      <c r="C28" s="50" t="s">
        <v>8</v>
      </c>
      <c r="D28" s="50" t="s">
        <v>11</v>
      </c>
      <c r="E28" s="50" t="s">
        <v>10</v>
      </c>
      <c r="F28" s="51" t="s">
        <v>256</v>
      </c>
      <c r="G28" s="50" t="s">
        <v>1258</v>
      </c>
      <c r="H28" s="50" t="s">
        <v>1019</v>
      </c>
    </row>
    <row r="29" spans="1:8" ht="45" x14ac:dyDescent="0.25">
      <c r="A29" s="49">
        <v>26</v>
      </c>
      <c r="B29" s="50" t="s">
        <v>113</v>
      </c>
      <c r="C29" s="50" t="s">
        <v>8</v>
      </c>
      <c r="D29" s="50" t="s">
        <v>11</v>
      </c>
      <c r="E29" s="50" t="s">
        <v>10</v>
      </c>
      <c r="F29" s="51" t="s">
        <v>257</v>
      </c>
      <c r="G29" s="50" t="s">
        <v>1256</v>
      </c>
      <c r="H29" s="50" t="s">
        <v>1019</v>
      </c>
    </row>
    <row r="30" spans="1:8" ht="60" x14ac:dyDescent="0.25">
      <c r="A30" s="49">
        <v>27</v>
      </c>
      <c r="B30" s="50" t="s">
        <v>113</v>
      </c>
      <c r="C30" s="50" t="s">
        <v>8</v>
      </c>
      <c r="D30" s="50" t="s">
        <v>11</v>
      </c>
      <c r="E30" s="50" t="s">
        <v>10</v>
      </c>
      <c r="F30" s="51" t="s">
        <v>258</v>
      </c>
      <c r="G30" s="50" t="s">
        <v>1260</v>
      </c>
      <c r="H30" s="50" t="s">
        <v>1019</v>
      </c>
    </row>
    <row r="31" spans="1:8" ht="45" customHeight="1" x14ac:dyDescent="0.25">
      <c r="A31" s="52">
        <v>28</v>
      </c>
      <c r="B31" s="53" t="s">
        <v>113</v>
      </c>
      <c r="C31" s="53" t="s">
        <v>8</v>
      </c>
      <c r="D31" s="53" t="s">
        <v>11</v>
      </c>
      <c r="E31" s="53" t="s">
        <v>10</v>
      </c>
      <c r="F31" s="54" t="s">
        <v>259</v>
      </c>
      <c r="G31" s="53" t="s">
        <v>2162</v>
      </c>
      <c r="H31" s="50" t="s">
        <v>1019</v>
      </c>
    </row>
    <row r="32" spans="1:8" ht="30" x14ac:dyDescent="0.25">
      <c r="A32" s="52"/>
      <c r="B32" s="53"/>
      <c r="C32" s="53"/>
      <c r="D32" s="53"/>
      <c r="E32" s="53"/>
      <c r="F32" s="54"/>
      <c r="G32" s="53"/>
      <c r="H32" s="50" t="s">
        <v>2159</v>
      </c>
    </row>
    <row r="33" spans="1:8" ht="45" x14ac:dyDescent="0.25">
      <c r="A33" s="49">
        <v>29</v>
      </c>
      <c r="B33" s="50" t="s">
        <v>113</v>
      </c>
      <c r="C33" s="50" t="s">
        <v>13</v>
      </c>
      <c r="D33" s="50" t="s">
        <v>17</v>
      </c>
      <c r="E33" s="50" t="s">
        <v>15</v>
      </c>
      <c r="F33" s="51" t="s">
        <v>2161</v>
      </c>
      <c r="G33" s="50" t="s">
        <v>2160</v>
      </c>
      <c r="H33" s="50" t="s">
        <v>2159</v>
      </c>
    </row>
    <row r="34" spans="1:8" ht="45" x14ac:dyDescent="0.25">
      <c r="A34" s="49">
        <v>30</v>
      </c>
      <c r="B34" s="50" t="s">
        <v>113</v>
      </c>
      <c r="C34" s="50" t="s">
        <v>8</v>
      </c>
      <c r="D34" s="50" t="s">
        <v>12</v>
      </c>
      <c r="E34" s="50" t="s">
        <v>10</v>
      </c>
      <c r="F34" s="51" t="s">
        <v>260</v>
      </c>
      <c r="G34" s="50" t="s">
        <v>1263</v>
      </c>
      <c r="H34" s="50" t="s">
        <v>130</v>
      </c>
    </row>
    <row r="35" spans="1:8" ht="45" x14ac:dyDescent="0.25">
      <c r="A35" s="49">
        <v>31</v>
      </c>
      <c r="B35" s="50" t="s">
        <v>113</v>
      </c>
      <c r="C35" s="50" t="s">
        <v>8</v>
      </c>
      <c r="D35" s="50" t="s">
        <v>12</v>
      </c>
      <c r="E35" s="50" t="s">
        <v>10</v>
      </c>
      <c r="F35" s="51" t="s">
        <v>1663</v>
      </c>
      <c r="G35" s="50" t="s">
        <v>1870</v>
      </c>
      <c r="H35" s="50" t="s">
        <v>1736</v>
      </c>
    </row>
    <row r="36" spans="1:8" ht="45.75" thickBot="1" x14ac:dyDescent="0.3">
      <c r="A36" s="65">
        <v>32</v>
      </c>
      <c r="B36" s="58" t="s">
        <v>113</v>
      </c>
      <c r="C36" s="58" t="s">
        <v>20</v>
      </c>
      <c r="D36" s="58" t="s">
        <v>11</v>
      </c>
      <c r="E36" s="58" t="s">
        <v>10</v>
      </c>
      <c r="F36" s="66" t="s">
        <v>261</v>
      </c>
      <c r="G36" s="58" t="s">
        <v>114</v>
      </c>
      <c r="H36" s="58" t="s">
        <v>130</v>
      </c>
    </row>
    <row r="37" spans="1:8" ht="45" x14ac:dyDescent="0.25">
      <c r="A37" s="46">
        <v>33</v>
      </c>
      <c r="B37" s="47" t="s">
        <v>115</v>
      </c>
      <c r="C37" s="47" t="s">
        <v>8</v>
      </c>
      <c r="D37" s="47" t="s">
        <v>11</v>
      </c>
      <c r="E37" s="47" t="s">
        <v>10</v>
      </c>
      <c r="F37" s="48" t="s">
        <v>262</v>
      </c>
      <c r="G37" s="47" t="s">
        <v>1401</v>
      </c>
      <c r="H37" s="47" t="s">
        <v>1019</v>
      </c>
    </row>
    <row r="38" spans="1:8" ht="60" x14ac:dyDescent="0.25">
      <c r="A38" s="49">
        <v>34</v>
      </c>
      <c r="B38" s="50" t="s">
        <v>115</v>
      </c>
      <c r="C38" s="50" t="s">
        <v>8</v>
      </c>
      <c r="D38" s="50" t="s">
        <v>11</v>
      </c>
      <c r="E38" s="50" t="s">
        <v>10</v>
      </c>
      <c r="F38" s="51" t="s">
        <v>263</v>
      </c>
      <c r="G38" s="50" t="s">
        <v>1402</v>
      </c>
      <c r="H38" s="50" t="s">
        <v>1019</v>
      </c>
    </row>
    <row r="39" spans="1:8" ht="45" x14ac:dyDescent="0.25">
      <c r="A39" s="49">
        <v>35</v>
      </c>
      <c r="B39" s="50" t="s">
        <v>115</v>
      </c>
      <c r="C39" s="50" t="s">
        <v>8</v>
      </c>
      <c r="D39" s="50" t="s">
        <v>12</v>
      </c>
      <c r="E39" s="50" t="s">
        <v>10</v>
      </c>
      <c r="F39" s="51" t="s">
        <v>264</v>
      </c>
      <c r="G39" s="50" t="s">
        <v>1403</v>
      </c>
      <c r="H39" s="50" t="s">
        <v>1019</v>
      </c>
    </row>
    <row r="40" spans="1:8" ht="45" x14ac:dyDescent="0.25">
      <c r="A40" s="49">
        <v>36</v>
      </c>
      <c r="B40" s="50" t="s">
        <v>115</v>
      </c>
      <c r="C40" s="50" t="s">
        <v>8</v>
      </c>
      <c r="D40" s="50" t="s">
        <v>12</v>
      </c>
      <c r="E40" s="50" t="s">
        <v>10</v>
      </c>
      <c r="F40" s="51" t="s">
        <v>265</v>
      </c>
      <c r="G40" s="50" t="s">
        <v>1404</v>
      </c>
      <c r="H40" s="50" t="s">
        <v>1019</v>
      </c>
    </row>
    <row r="41" spans="1:8" ht="45" x14ac:dyDescent="0.25">
      <c r="A41" s="49">
        <v>37</v>
      </c>
      <c r="B41" s="50" t="s">
        <v>115</v>
      </c>
      <c r="C41" s="50" t="s">
        <v>8</v>
      </c>
      <c r="D41" s="50" t="s">
        <v>12</v>
      </c>
      <c r="E41" s="50" t="s">
        <v>10</v>
      </c>
      <c r="F41" s="51" t="s">
        <v>266</v>
      </c>
      <c r="G41" s="50" t="s">
        <v>1405</v>
      </c>
      <c r="H41" s="50" t="s">
        <v>1019</v>
      </c>
    </row>
    <row r="42" spans="1:8" ht="45" x14ac:dyDescent="0.25">
      <c r="A42" s="49">
        <v>38</v>
      </c>
      <c r="B42" s="50" t="s">
        <v>115</v>
      </c>
      <c r="C42" s="50" t="s">
        <v>8</v>
      </c>
      <c r="D42" s="50" t="s">
        <v>12</v>
      </c>
      <c r="E42" s="50" t="s">
        <v>10</v>
      </c>
      <c r="F42" s="51" t="s">
        <v>267</v>
      </c>
      <c r="G42" s="50" t="s">
        <v>1406</v>
      </c>
      <c r="H42" s="50" t="s">
        <v>1019</v>
      </c>
    </row>
    <row r="43" spans="1:8" ht="45" x14ac:dyDescent="0.25">
      <c r="A43" s="49">
        <v>39</v>
      </c>
      <c r="B43" s="50" t="s">
        <v>115</v>
      </c>
      <c r="C43" s="50" t="s">
        <v>8</v>
      </c>
      <c r="D43" s="50" t="s">
        <v>12</v>
      </c>
      <c r="E43" s="50" t="s">
        <v>10</v>
      </c>
      <c r="F43" s="51" t="s">
        <v>268</v>
      </c>
      <c r="G43" s="50" t="s">
        <v>1407</v>
      </c>
      <c r="H43" s="50" t="s">
        <v>1019</v>
      </c>
    </row>
    <row r="44" spans="1:8" ht="45" x14ac:dyDescent="0.25">
      <c r="A44" s="49">
        <v>40</v>
      </c>
      <c r="B44" s="50" t="s">
        <v>115</v>
      </c>
      <c r="C44" s="50" t="s">
        <v>8</v>
      </c>
      <c r="D44" s="50" t="s">
        <v>12</v>
      </c>
      <c r="E44" s="50" t="s">
        <v>10</v>
      </c>
      <c r="F44" s="51" t="s">
        <v>269</v>
      </c>
      <c r="G44" s="50" t="s">
        <v>2409</v>
      </c>
      <c r="H44" s="50" t="s">
        <v>1019</v>
      </c>
    </row>
    <row r="45" spans="1:8" ht="45" x14ac:dyDescent="0.25">
      <c r="A45" s="49">
        <v>41</v>
      </c>
      <c r="B45" s="50" t="s">
        <v>115</v>
      </c>
      <c r="C45" s="50" t="s">
        <v>8</v>
      </c>
      <c r="D45" s="50" t="s">
        <v>12</v>
      </c>
      <c r="E45" s="50" t="s">
        <v>10</v>
      </c>
      <c r="F45" s="51" t="s">
        <v>270</v>
      </c>
      <c r="G45" s="50" t="s">
        <v>1408</v>
      </c>
      <c r="H45" s="50" t="s">
        <v>1019</v>
      </c>
    </row>
    <row r="46" spans="1:8" ht="45" x14ac:dyDescent="0.25">
      <c r="A46" s="49">
        <v>42</v>
      </c>
      <c r="B46" s="50" t="s">
        <v>115</v>
      </c>
      <c r="C46" s="50" t="s">
        <v>8</v>
      </c>
      <c r="D46" s="50" t="s">
        <v>12</v>
      </c>
      <c r="E46" s="50" t="s">
        <v>10</v>
      </c>
      <c r="F46" s="51" t="s">
        <v>271</v>
      </c>
      <c r="G46" s="50" t="s">
        <v>1409</v>
      </c>
      <c r="H46" s="50" t="s">
        <v>1019</v>
      </c>
    </row>
    <row r="47" spans="1:8" ht="45" x14ac:dyDescent="0.25">
      <c r="A47" s="49">
        <v>43</v>
      </c>
      <c r="B47" s="50" t="s">
        <v>115</v>
      </c>
      <c r="C47" s="50" t="s">
        <v>8</v>
      </c>
      <c r="D47" s="50" t="s">
        <v>12</v>
      </c>
      <c r="E47" s="50" t="s">
        <v>10</v>
      </c>
      <c r="F47" s="51" t="s">
        <v>272</v>
      </c>
      <c r="G47" s="50" t="s">
        <v>1056</v>
      </c>
      <c r="H47" s="50" t="s">
        <v>1019</v>
      </c>
    </row>
    <row r="48" spans="1:8" ht="45" x14ac:dyDescent="0.25">
      <c r="A48" s="49">
        <v>44</v>
      </c>
      <c r="B48" s="50" t="s">
        <v>115</v>
      </c>
      <c r="C48" s="50" t="s">
        <v>8</v>
      </c>
      <c r="D48" s="50" t="s">
        <v>12</v>
      </c>
      <c r="E48" s="50" t="s">
        <v>10</v>
      </c>
      <c r="F48" s="51" t="s">
        <v>273</v>
      </c>
      <c r="G48" s="50" t="s">
        <v>1410</v>
      </c>
      <c r="H48" s="50" t="s">
        <v>1019</v>
      </c>
    </row>
    <row r="49" spans="1:8" ht="45" x14ac:dyDescent="0.25">
      <c r="A49" s="49">
        <v>45</v>
      </c>
      <c r="B49" s="50" t="s">
        <v>115</v>
      </c>
      <c r="C49" s="50" t="s">
        <v>8</v>
      </c>
      <c r="D49" s="50" t="s">
        <v>12</v>
      </c>
      <c r="E49" s="50" t="s">
        <v>10</v>
      </c>
      <c r="F49" s="51" t="s">
        <v>274</v>
      </c>
      <c r="G49" s="50" t="s">
        <v>1411</v>
      </c>
      <c r="H49" s="50" t="s">
        <v>1019</v>
      </c>
    </row>
    <row r="50" spans="1:8" ht="45" x14ac:dyDescent="0.25">
      <c r="A50" s="49">
        <v>46</v>
      </c>
      <c r="B50" s="50" t="s">
        <v>115</v>
      </c>
      <c r="C50" s="50" t="s">
        <v>8</v>
      </c>
      <c r="D50" s="50" t="s">
        <v>12</v>
      </c>
      <c r="E50" s="50" t="s">
        <v>10</v>
      </c>
      <c r="F50" s="51" t="s">
        <v>275</v>
      </c>
      <c r="G50" s="50" t="s">
        <v>1412</v>
      </c>
      <c r="H50" s="50" t="s">
        <v>1019</v>
      </c>
    </row>
    <row r="51" spans="1:8" ht="45" x14ac:dyDescent="0.25">
      <c r="A51" s="49">
        <v>47</v>
      </c>
      <c r="B51" s="50" t="s">
        <v>115</v>
      </c>
      <c r="C51" s="50" t="s">
        <v>8</v>
      </c>
      <c r="D51" s="50" t="s">
        <v>12</v>
      </c>
      <c r="E51" s="50" t="s">
        <v>10</v>
      </c>
      <c r="F51" s="51" t="s">
        <v>276</v>
      </c>
      <c r="G51" s="50" t="s">
        <v>1871</v>
      </c>
      <c r="H51" s="50" t="s">
        <v>130</v>
      </c>
    </row>
    <row r="52" spans="1:8" ht="60" x14ac:dyDescent="0.25">
      <c r="A52" s="49">
        <v>48</v>
      </c>
      <c r="B52" s="50" t="s">
        <v>115</v>
      </c>
      <c r="C52" s="50" t="s">
        <v>8</v>
      </c>
      <c r="D52" s="50" t="s">
        <v>12</v>
      </c>
      <c r="E52" s="50" t="s">
        <v>10</v>
      </c>
      <c r="F52" s="51" t="s">
        <v>277</v>
      </c>
      <c r="G52" s="50" t="s">
        <v>2410</v>
      </c>
      <c r="H52" s="50" t="s">
        <v>130</v>
      </c>
    </row>
    <row r="53" spans="1:8" ht="45" x14ac:dyDescent="0.25">
      <c r="A53" s="49">
        <v>49</v>
      </c>
      <c r="B53" s="50" t="s">
        <v>115</v>
      </c>
      <c r="C53" s="50" t="s">
        <v>8</v>
      </c>
      <c r="D53" s="50" t="s">
        <v>12</v>
      </c>
      <c r="E53" s="50" t="s">
        <v>10</v>
      </c>
      <c r="F53" s="51" t="s">
        <v>1021</v>
      </c>
      <c r="G53" s="50" t="s">
        <v>1413</v>
      </c>
      <c r="H53" s="50" t="s">
        <v>1019</v>
      </c>
    </row>
    <row r="54" spans="1:8" ht="45" customHeight="1" x14ac:dyDescent="0.25">
      <c r="A54" s="49">
        <v>50</v>
      </c>
      <c r="B54" s="50" t="s">
        <v>115</v>
      </c>
      <c r="C54" s="50" t="s">
        <v>8</v>
      </c>
      <c r="D54" s="50" t="s">
        <v>11</v>
      </c>
      <c r="E54" s="50" t="s">
        <v>10</v>
      </c>
      <c r="F54" s="51" t="s">
        <v>278</v>
      </c>
      <c r="G54" s="50" t="s">
        <v>1414</v>
      </c>
      <c r="H54" s="50" t="s">
        <v>2018</v>
      </c>
    </row>
    <row r="55" spans="1:8" ht="45" x14ac:dyDescent="0.25">
      <c r="A55" s="49">
        <v>51</v>
      </c>
      <c r="B55" s="50" t="s">
        <v>115</v>
      </c>
      <c r="C55" s="50" t="s">
        <v>8</v>
      </c>
      <c r="D55" s="50" t="s">
        <v>12</v>
      </c>
      <c r="E55" s="50" t="s">
        <v>10</v>
      </c>
      <c r="F55" s="51" t="s">
        <v>279</v>
      </c>
      <c r="G55" s="50" t="s">
        <v>1415</v>
      </c>
      <c r="H55" s="50" t="s">
        <v>1736</v>
      </c>
    </row>
    <row r="56" spans="1:8" ht="45" x14ac:dyDescent="0.25">
      <c r="A56" s="49">
        <v>52</v>
      </c>
      <c r="B56" s="50" t="s">
        <v>115</v>
      </c>
      <c r="C56" s="50" t="s">
        <v>8</v>
      </c>
      <c r="D56" s="50" t="s">
        <v>11</v>
      </c>
      <c r="E56" s="50" t="s">
        <v>10</v>
      </c>
      <c r="F56" s="51" t="s">
        <v>280</v>
      </c>
      <c r="G56" s="50" t="s">
        <v>1872</v>
      </c>
      <c r="H56" s="50" t="s">
        <v>2018</v>
      </c>
    </row>
    <row r="57" spans="1:8" ht="45" x14ac:dyDescent="0.25">
      <c r="A57" s="49">
        <v>53</v>
      </c>
      <c r="B57" s="50" t="s">
        <v>115</v>
      </c>
      <c r="C57" s="50" t="s">
        <v>8</v>
      </c>
      <c r="D57" s="50" t="s">
        <v>12</v>
      </c>
      <c r="E57" s="50" t="s">
        <v>10</v>
      </c>
      <c r="F57" s="51" t="s">
        <v>281</v>
      </c>
      <c r="G57" s="50" t="s">
        <v>1416</v>
      </c>
      <c r="H57" s="50" t="s">
        <v>1736</v>
      </c>
    </row>
    <row r="58" spans="1:8" ht="60" x14ac:dyDescent="0.25">
      <c r="A58" s="49">
        <v>54</v>
      </c>
      <c r="B58" s="50" t="s">
        <v>115</v>
      </c>
      <c r="C58" s="50" t="s">
        <v>8</v>
      </c>
      <c r="D58" s="50" t="s">
        <v>11</v>
      </c>
      <c r="E58" s="50" t="s">
        <v>10</v>
      </c>
      <c r="F58" s="51" t="s">
        <v>282</v>
      </c>
      <c r="G58" s="50" t="s">
        <v>2411</v>
      </c>
      <c r="H58" s="50" t="s">
        <v>1736</v>
      </c>
    </row>
    <row r="59" spans="1:8" ht="45" x14ac:dyDescent="0.25">
      <c r="A59" s="49">
        <v>55</v>
      </c>
      <c r="B59" s="50" t="s">
        <v>115</v>
      </c>
      <c r="C59" s="50" t="s">
        <v>8</v>
      </c>
      <c r="D59" s="50" t="s">
        <v>12</v>
      </c>
      <c r="E59" s="50" t="s">
        <v>10</v>
      </c>
      <c r="F59" s="51" t="s">
        <v>283</v>
      </c>
      <c r="G59" s="50" t="s">
        <v>2412</v>
      </c>
      <c r="H59" s="50" t="s">
        <v>2052</v>
      </c>
    </row>
    <row r="60" spans="1:8" ht="45" x14ac:dyDescent="0.25">
      <c r="A60" s="49">
        <v>56</v>
      </c>
      <c r="B60" s="50" t="s">
        <v>115</v>
      </c>
      <c r="C60" s="50" t="s">
        <v>8</v>
      </c>
      <c r="D60" s="50" t="s">
        <v>12</v>
      </c>
      <c r="E60" s="50" t="s">
        <v>10</v>
      </c>
      <c r="F60" s="51" t="s">
        <v>284</v>
      </c>
      <c r="G60" s="50" t="s">
        <v>2158</v>
      </c>
      <c r="H60" s="50" t="s">
        <v>2052</v>
      </c>
    </row>
    <row r="61" spans="1:8" ht="45" x14ac:dyDescent="0.25">
      <c r="A61" s="49">
        <v>57</v>
      </c>
      <c r="B61" s="50" t="s">
        <v>115</v>
      </c>
      <c r="C61" s="50" t="s">
        <v>8</v>
      </c>
      <c r="D61" s="50" t="s">
        <v>11</v>
      </c>
      <c r="E61" s="50" t="s">
        <v>10</v>
      </c>
      <c r="F61" s="51" t="s">
        <v>285</v>
      </c>
      <c r="G61" s="50" t="s">
        <v>2413</v>
      </c>
      <c r="H61" s="50" t="s">
        <v>2052</v>
      </c>
    </row>
    <row r="62" spans="1:8" ht="45" x14ac:dyDescent="0.25">
      <c r="A62" s="49">
        <v>58</v>
      </c>
      <c r="B62" s="50" t="s">
        <v>115</v>
      </c>
      <c r="C62" s="50" t="s">
        <v>13</v>
      </c>
      <c r="D62" s="50" t="s">
        <v>11</v>
      </c>
      <c r="E62" s="50" t="s">
        <v>10</v>
      </c>
      <c r="F62" s="51" t="s">
        <v>2157</v>
      </c>
      <c r="G62" s="50" t="s">
        <v>2156</v>
      </c>
      <c r="H62" s="50" t="s">
        <v>2052</v>
      </c>
    </row>
    <row r="63" spans="1:8" ht="45" x14ac:dyDescent="0.25">
      <c r="A63" s="49">
        <v>59</v>
      </c>
      <c r="B63" s="50" t="s">
        <v>115</v>
      </c>
      <c r="C63" s="50" t="s">
        <v>8</v>
      </c>
      <c r="D63" s="50" t="s">
        <v>12</v>
      </c>
      <c r="E63" s="50" t="s">
        <v>10</v>
      </c>
      <c r="F63" s="51" t="s">
        <v>286</v>
      </c>
      <c r="G63" s="50" t="s">
        <v>2414</v>
      </c>
      <c r="H63" s="50" t="s">
        <v>2018</v>
      </c>
    </row>
    <row r="64" spans="1:8" ht="45" x14ac:dyDescent="0.25">
      <c r="A64" s="49">
        <v>60</v>
      </c>
      <c r="B64" s="50" t="s">
        <v>115</v>
      </c>
      <c r="C64" s="50" t="s">
        <v>8</v>
      </c>
      <c r="D64" s="50" t="s">
        <v>11</v>
      </c>
      <c r="E64" s="50" t="s">
        <v>10</v>
      </c>
      <c r="F64" s="51" t="s">
        <v>287</v>
      </c>
      <c r="G64" s="50" t="s">
        <v>1417</v>
      </c>
      <c r="H64" s="50" t="s">
        <v>2018</v>
      </c>
    </row>
    <row r="65" spans="1:8" ht="45" x14ac:dyDescent="0.25">
      <c r="A65" s="49">
        <v>61</v>
      </c>
      <c r="B65" s="50" t="s">
        <v>115</v>
      </c>
      <c r="C65" s="50" t="s">
        <v>8</v>
      </c>
      <c r="D65" s="50" t="s">
        <v>11</v>
      </c>
      <c r="E65" s="50" t="s">
        <v>10</v>
      </c>
      <c r="F65" s="51" t="s">
        <v>1194</v>
      </c>
      <c r="G65" s="50" t="s">
        <v>1196</v>
      </c>
      <c r="H65" s="50" t="s">
        <v>1176</v>
      </c>
    </row>
    <row r="66" spans="1:8" ht="45" x14ac:dyDescent="0.25">
      <c r="A66" s="49">
        <v>62</v>
      </c>
      <c r="B66" s="50" t="s">
        <v>115</v>
      </c>
      <c r="C66" s="50" t="s">
        <v>8</v>
      </c>
      <c r="D66" s="50" t="s">
        <v>12</v>
      </c>
      <c r="E66" s="50" t="s">
        <v>10</v>
      </c>
      <c r="F66" s="51" t="s">
        <v>1677</v>
      </c>
      <c r="G66" s="50" t="s">
        <v>1873</v>
      </c>
      <c r="H66" s="50" t="s">
        <v>1736</v>
      </c>
    </row>
    <row r="67" spans="1:8" ht="45" x14ac:dyDescent="0.25">
      <c r="A67" s="49">
        <v>63</v>
      </c>
      <c r="B67" s="50" t="s">
        <v>115</v>
      </c>
      <c r="C67" s="50" t="s">
        <v>8</v>
      </c>
      <c r="D67" s="50" t="s">
        <v>11</v>
      </c>
      <c r="E67" s="50" t="s">
        <v>10</v>
      </c>
      <c r="F67" s="51" t="s">
        <v>1195</v>
      </c>
      <c r="G67" s="50" t="s">
        <v>1197</v>
      </c>
      <c r="H67" s="50" t="s">
        <v>1176</v>
      </c>
    </row>
    <row r="68" spans="1:8" ht="45" x14ac:dyDescent="0.25">
      <c r="A68" s="49">
        <v>64</v>
      </c>
      <c r="B68" s="50" t="s">
        <v>115</v>
      </c>
      <c r="C68" s="50" t="s">
        <v>8</v>
      </c>
      <c r="D68" s="50" t="s">
        <v>12</v>
      </c>
      <c r="E68" s="50" t="s">
        <v>10</v>
      </c>
      <c r="F68" s="51" t="s">
        <v>1982</v>
      </c>
      <c r="G68" s="50" t="s">
        <v>2034</v>
      </c>
      <c r="H68" s="50" t="s">
        <v>2018</v>
      </c>
    </row>
    <row r="69" spans="1:8" ht="45" x14ac:dyDescent="0.25">
      <c r="A69" s="49">
        <v>65</v>
      </c>
      <c r="B69" s="50" t="s">
        <v>115</v>
      </c>
      <c r="C69" s="50" t="s">
        <v>20</v>
      </c>
      <c r="D69" s="50" t="s">
        <v>11</v>
      </c>
      <c r="E69" s="50" t="s">
        <v>10</v>
      </c>
      <c r="F69" s="51" t="s">
        <v>1178</v>
      </c>
      <c r="G69" s="50" t="s">
        <v>1179</v>
      </c>
      <c r="H69" s="50" t="s">
        <v>1175</v>
      </c>
    </row>
    <row r="70" spans="1:8" ht="45.75" thickBot="1" x14ac:dyDescent="0.3">
      <c r="A70" s="65">
        <v>66</v>
      </c>
      <c r="B70" s="58" t="s">
        <v>115</v>
      </c>
      <c r="C70" s="58" t="s">
        <v>20</v>
      </c>
      <c r="D70" s="58" t="s">
        <v>11</v>
      </c>
      <c r="E70" s="58" t="s">
        <v>10</v>
      </c>
      <c r="F70" s="66" t="s">
        <v>1180</v>
      </c>
      <c r="G70" s="58" t="s">
        <v>1181</v>
      </c>
      <c r="H70" s="58" t="s">
        <v>1175</v>
      </c>
    </row>
    <row r="71" spans="1:8" ht="45" x14ac:dyDescent="0.25">
      <c r="A71" s="46">
        <v>67</v>
      </c>
      <c r="B71" s="47" t="s">
        <v>24</v>
      </c>
      <c r="C71" s="47" t="s">
        <v>8</v>
      </c>
      <c r="D71" s="47" t="s">
        <v>11</v>
      </c>
      <c r="E71" s="47" t="s">
        <v>10</v>
      </c>
      <c r="F71" s="48" t="s">
        <v>288</v>
      </c>
      <c r="G71" s="47" t="s">
        <v>1343</v>
      </c>
      <c r="H71" s="47" t="s">
        <v>130</v>
      </c>
    </row>
    <row r="72" spans="1:8" ht="60" x14ac:dyDescent="0.25">
      <c r="A72" s="49">
        <v>68</v>
      </c>
      <c r="B72" s="50" t="s">
        <v>24</v>
      </c>
      <c r="C72" s="50" t="s">
        <v>8</v>
      </c>
      <c r="D72" s="50" t="s">
        <v>11</v>
      </c>
      <c r="E72" s="50" t="s">
        <v>10</v>
      </c>
      <c r="F72" s="51" t="s">
        <v>289</v>
      </c>
      <c r="G72" s="50" t="s">
        <v>1874</v>
      </c>
      <c r="H72" s="50" t="s">
        <v>130</v>
      </c>
    </row>
    <row r="73" spans="1:8" ht="45" x14ac:dyDescent="0.25">
      <c r="A73" s="49">
        <v>69</v>
      </c>
      <c r="B73" s="50" t="s">
        <v>24</v>
      </c>
      <c r="C73" s="50" t="s">
        <v>8</v>
      </c>
      <c r="D73" s="50" t="s">
        <v>12</v>
      </c>
      <c r="E73" s="50" t="s">
        <v>10</v>
      </c>
      <c r="F73" s="51" t="s">
        <v>290</v>
      </c>
      <c r="G73" s="50" t="s">
        <v>1344</v>
      </c>
      <c r="H73" s="50" t="s">
        <v>130</v>
      </c>
    </row>
    <row r="74" spans="1:8" ht="50.25" customHeight="1" x14ac:dyDescent="0.25">
      <c r="A74" s="49">
        <v>70</v>
      </c>
      <c r="B74" s="50" t="s">
        <v>24</v>
      </c>
      <c r="C74" s="50" t="s">
        <v>8</v>
      </c>
      <c r="D74" s="50" t="s">
        <v>12</v>
      </c>
      <c r="E74" s="50" t="s">
        <v>10</v>
      </c>
      <c r="F74" s="51" t="s">
        <v>291</v>
      </c>
      <c r="G74" s="50" t="s">
        <v>1345</v>
      </c>
      <c r="H74" s="50" t="s">
        <v>130</v>
      </c>
    </row>
    <row r="75" spans="1:8" ht="45" x14ac:dyDescent="0.25">
      <c r="A75" s="49">
        <v>71</v>
      </c>
      <c r="B75" s="50" t="s">
        <v>24</v>
      </c>
      <c r="C75" s="50" t="s">
        <v>8</v>
      </c>
      <c r="D75" s="50" t="s">
        <v>11</v>
      </c>
      <c r="E75" s="50" t="s">
        <v>10</v>
      </c>
      <c r="F75" s="51" t="s">
        <v>292</v>
      </c>
      <c r="G75" s="50" t="s">
        <v>2296</v>
      </c>
      <c r="H75" s="50" t="s">
        <v>130</v>
      </c>
    </row>
    <row r="76" spans="1:8" ht="45" x14ac:dyDescent="0.25">
      <c r="A76" s="49">
        <v>72</v>
      </c>
      <c r="B76" s="50" t="s">
        <v>24</v>
      </c>
      <c r="C76" s="50" t="s">
        <v>8</v>
      </c>
      <c r="D76" s="50" t="s">
        <v>11</v>
      </c>
      <c r="E76" s="50" t="s">
        <v>10</v>
      </c>
      <c r="F76" s="51" t="s">
        <v>293</v>
      </c>
      <c r="G76" s="50" t="s">
        <v>1346</v>
      </c>
      <c r="H76" s="50" t="s">
        <v>1736</v>
      </c>
    </row>
    <row r="77" spans="1:8" ht="45" x14ac:dyDescent="0.25">
      <c r="A77" s="49">
        <v>73</v>
      </c>
      <c r="B77" s="50" t="s">
        <v>24</v>
      </c>
      <c r="C77" s="50" t="s">
        <v>8</v>
      </c>
      <c r="D77" s="50" t="s">
        <v>11</v>
      </c>
      <c r="E77" s="50" t="s">
        <v>10</v>
      </c>
      <c r="F77" s="51" t="s">
        <v>294</v>
      </c>
      <c r="G77" s="50" t="s">
        <v>1347</v>
      </c>
      <c r="H77" s="50" t="s">
        <v>130</v>
      </c>
    </row>
    <row r="78" spans="1:8" ht="45" x14ac:dyDescent="0.25">
      <c r="A78" s="49">
        <v>74</v>
      </c>
      <c r="B78" s="50" t="s">
        <v>24</v>
      </c>
      <c r="C78" s="50" t="s">
        <v>8</v>
      </c>
      <c r="D78" s="50" t="s">
        <v>11</v>
      </c>
      <c r="E78" s="50" t="s">
        <v>10</v>
      </c>
      <c r="F78" s="51" t="s">
        <v>295</v>
      </c>
      <c r="G78" s="50" t="s">
        <v>1348</v>
      </c>
      <c r="H78" s="50" t="s">
        <v>1019</v>
      </c>
    </row>
    <row r="79" spans="1:8" ht="45" x14ac:dyDescent="0.25">
      <c r="A79" s="49">
        <v>75</v>
      </c>
      <c r="B79" s="50" t="s">
        <v>24</v>
      </c>
      <c r="C79" s="50" t="s">
        <v>8</v>
      </c>
      <c r="D79" s="50" t="s">
        <v>11</v>
      </c>
      <c r="E79" s="50" t="s">
        <v>10</v>
      </c>
      <c r="F79" s="51" t="s">
        <v>296</v>
      </c>
      <c r="G79" s="50" t="s">
        <v>1349</v>
      </c>
      <c r="H79" s="50" t="s">
        <v>1019</v>
      </c>
    </row>
    <row r="80" spans="1:8" ht="45" x14ac:dyDescent="0.25">
      <c r="A80" s="49">
        <v>76</v>
      </c>
      <c r="B80" s="50" t="s">
        <v>24</v>
      </c>
      <c r="C80" s="50" t="s">
        <v>8</v>
      </c>
      <c r="D80" s="50" t="s">
        <v>11</v>
      </c>
      <c r="E80" s="50" t="s">
        <v>10</v>
      </c>
      <c r="F80" s="51" t="s">
        <v>297</v>
      </c>
      <c r="G80" s="50" t="s">
        <v>2297</v>
      </c>
      <c r="H80" s="50" t="s">
        <v>1736</v>
      </c>
    </row>
    <row r="81" spans="1:9" ht="45" x14ac:dyDescent="0.25">
      <c r="A81" s="49">
        <v>77</v>
      </c>
      <c r="B81" s="50" t="s">
        <v>24</v>
      </c>
      <c r="C81" s="50" t="s">
        <v>8</v>
      </c>
      <c r="D81" s="50" t="s">
        <v>11</v>
      </c>
      <c r="E81" s="50" t="s">
        <v>10</v>
      </c>
      <c r="F81" s="51" t="s">
        <v>298</v>
      </c>
      <c r="G81" s="50" t="s">
        <v>1875</v>
      </c>
      <c r="H81" s="50" t="s">
        <v>130</v>
      </c>
    </row>
    <row r="82" spans="1:9" ht="60" x14ac:dyDescent="0.25">
      <c r="A82" s="49">
        <v>78</v>
      </c>
      <c r="B82" s="50" t="s">
        <v>24</v>
      </c>
      <c r="C82" s="50" t="s">
        <v>8</v>
      </c>
      <c r="D82" s="50" t="s">
        <v>11</v>
      </c>
      <c r="E82" s="50" t="s">
        <v>10</v>
      </c>
      <c r="F82" s="51" t="s">
        <v>1989</v>
      </c>
      <c r="G82" s="50" t="s">
        <v>2241</v>
      </c>
      <c r="H82" s="50" t="s">
        <v>2018</v>
      </c>
      <c r="I82" s="29"/>
    </row>
    <row r="83" spans="1:9" ht="45.75" thickBot="1" x14ac:dyDescent="0.3">
      <c r="A83" s="65">
        <v>79</v>
      </c>
      <c r="B83" s="58" t="s">
        <v>24</v>
      </c>
      <c r="C83" s="58" t="s">
        <v>20</v>
      </c>
      <c r="D83" s="58" t="s">
        <v>11</v>
      </c>
      <c r="E83" s="58" t="s">
        <v>10</v>
      </c>
      <c r="F83" s="66" t="s">
        <v>1641</v>
      </c>
      <c r="G83" s="58" t="s">
        <v>1876</v>
      </c>
      <c r="H83" s="58" t="s">
        <v>1742</v>
      </c>
    </row>
    <row r="84" spans="1:9" ht="60" x14ac:dyDescent="0.25">
      <c r="A84" s="46">
        <v>80</v>
      </c>
      <c r="B84" s="47" t="s">
        <v>116</v>
      </c>
      <c r="C84" s="47" t="s">
        <v>8</v>
      </c>
      <c r="D84" s="47" t="s">
        <v>11</v>
      </c>
      <c r="E84" s="47" t="s">
        <v>10</v>
      </c>
      <c r="F84" s="48" t="s">
        <v>299</v>
      </c>
      <c r="G84" s="47" t="s">
        <v>2264</v>
      </c>
      <c r="H84" s="47" t="s">
        <v>1019</v>
      </c>
    </row>
    <row r="85" spans="1:9" ht="45" x14ac:dyDescent="0.25">
      <c r="A85" s="49">
        <v>81</v>
      </c>
      <c r="B85" s="50" t="s">
        <v>116</v>
      </c>
      <c r="C85" s="50" t="s">
        <v>8</v>
      </c>
      <c r="D85" s="50" t="s">
        <v>11</v>
      </c>
      <c r="E85" s="50" t="s">
        <v>10</v>
      </c>
      <c r="F85" s="51" t="s">
        <v>300</v>
      </c>
      <c r="G85" s="50" t="s">
        <v>1379</v>
      </c>
      <c r="H85" s="50" t="s">
        <v>1019</v>
      </c>
    </row>
    <row r="86" spans="1:9" ht="45" x14ac:dyDescent="0.25">
      <c r="A86" s="49">
        <v>82</v>
      </c>
      <c r="B86" s="50" t="s">
        <v>116</v>
      </c>
      <c r="C86" s="50" t="s">
        <v>8</v>
      </c>
      <c r="D86" s="50" t="s">
        <v>11</v>
      </c>
      <c r="E86" s="50" t="s">
        <v>10</v>
      </c>
      <c r="F86" s="51" t="s">
        <v>301</v>
      </c>
      <c r="G86" s="50" t="s">
        <v>1380</v>
      </c>
      <c r="H86" s="50" t="s">
        <v>1019</v>
      </c>
    </row>
    <row r="87" spans="1:9" ht="60" x14ac:dyDescent="0.25">
      <c r="A87" s="49">
        <v>83</v>
      </c>
      <c r="B87" s="50" t="s">
        <v>116</v>
      </c>
      <c r="C87" s="50" t="s">
        <v>8</v>
      </c>
      <c r="D87" s="50" t="s">
        <v>12</v>
      </c>
      <c r="E87" s="50" t="s">
        <v>10</v>
      </c>
      <c r="F87" s="51" t="s">
        <v>302</v>
      </c>
      <c r="G87" s="50" t="s">
        <v>1381</v>
      </c>
      <c r="H87" s="50" t="s">
        <v>1019</v>
      </c>
    </row>
    <row r="88" spans="1:9" ht="45" x14ac:dyDescent="0.25">
      <c r="A88" s="49">
        <v>84</v>
      </c>
      <c r="B88" s="50" t="s">
        <v>116</v>
      </c>
      <c r="C88" s="50" t="s">
        <v>8</v>
      </c>
      <c r="D88" s="50" t="s">
        <v>12</v>
      </c>
      <c r="E88" s="50" t="s">
        <v>10</v>
      </c>
      <c r="F88" s="51" t="s">
        <v>303</v>
      </c>
      <c r="G88" s="50" t="s">
        <v>1382</v>
      </c>
      <c r="H88" s="50" t="s">
        <v>1019</v>
      </c>
    </row>
    <row r="89" spans="1:9" ht="60" x14ac:dyDescent="0.25">
      <c r="A89" s="49">
        <v>85</v>
      </c>
      <c r="B89" s="50" t="s">
        <v>116</v>
      </c>
      <c r="C89" s="50" t="s">
        <v>8</v>
      </c>
      <c r="D89" s="50" t="s">
        <v>12</v>
      </c>
      <c r="E89" s="50" t="s">
        <v>10</v>
      </c>
      <c r="F89" s="51" t="s">
        <v>304</v>
      </c>
      <c r="G89" s="50" t="s">
        <v>1383</v>
      </c>
      <c r="H89" s="50" t="s">
        <v>1019</v>
      </c>
    </row>
    <row r="90" spans="1:9" ht="45" x14ac:dyDescent="0.25">
      <c r="A90" s="49">
        <v>86</v>
      </c>
      <c r="B90" s="50" t="s">
        <v>116</v>
      </c>
      <c r="C90" s="50" t="s">
        <v>8</v>
      </c>
      <c r="D90" s="50" t="s">
        <v>12</v>
      </c>
      <c r="E90" s="50" t="s">
        <v>10</v>
      </c>
      <c r="F90" s="51" t="s">
        <v>305</v>
      </c>
      <c r="G90" s="50" t="s">
        <v>1384</v>
      </c>
      <c r="H90" s="50" t="s">
        <v>130</v>
      </c>
    </row>
    <row r="91" spans="1:9" ht="45" x14ac:dyDescent="0.25">
      <c r="A91" s="49">
        <v>87</v>
      </c>
      <c r="B91" s="50" t="s">
        <v>116</v>
      </c>
      <c r="C91" s="50" t="s">
        <v>8</v>
      </c>
      <c r="D91" s="50" t="s">
        <v>12</v>
      </c>
      <c r="E91" s="50" t="s">
        <v>10</v>
      </c>
      <c r="F91" s="51" t="s">
        <v>306</v>
      </c>
      <c r="G91" s="50" t="s">
        <v>1385</v>
      </c>
      <c r="H91" s="50" t="s">
        <v>130</v>
      </c>
    </row>
    <row r="92" spans="1:9" ht="45" x14ac:dyDescent="0.25">
      <c r="A92" s="49">
        <v>88</v>
      </c>
      <c r="B92" s="50" t="s">
        <v>116</v>
      </c>
      <c r="C92" s="50" t="s">
        <v>8</v>
      </c>
      <c r="D92" s="50" t="s">
        <v>12</v>
      </c>
      <c r="E92" s="50" t="s">
        <v>10</v>
      </c>
      <c r="F92" s="51" t="s">
        <v>307</v>
      </c>
      <c r="G92" s="50" t="s">
        <v>1386</v>
      </c>
      <c r="H92" s="50" t="s">
        <v>130</v>
      </c>
    </row>
    <row r="93" spans="1:9" ht="45" x14ac:dyDescent="0.25">
      <c r="A93" s="49">
        <v>89</v>
      </c>
      <c r="B93" s="50" t="s">
        <v>116</v>
      </c>
      <c r="C93" s="50" t="s">
        <v>8</v>
      </c>
      <c r="D93" s="50" t="s">
        <v>12</v>
      </c>
      <c r="E93" s="50" t="s">
        <v>10</v>
      </c>
      <c r="F93" s="51" t="s">
        <v>308</v>
      </c>
      <c r="G93" s="50" t="s">
        <v>1107</v>
      </c>
      <c r="H93" s="50" t="s">
        <v>130</v>
      </c>
    </row>
    <row r="94" spans="1:9" ht="45" x14ac:dyDescent="0.25">
      <c r="A94" s="49">
        <v>90</v>
      </c>
      <c r="B94" s="50" t="s">
        <v>116</v>
      </c>
      <c r="C94" s="50" t="s">
        <v>8</v>
      </c>
      <c r="D94" s="50" t="s">
        <v>11</v>
      </c>
      <c r="E94" s="50" t="s">
        <v>10</v>
      </c>
      <c r="F94" s="51" t="s">
        <v>309</v>
      </c>
      <c r="G94" s="50" t="s">
        <v>1387</v>
      </c>
      <c r="H94" s="50" t="s">
        <v>130</v>
      </c>
    </row>
    <row r="95" spans="1:9" ht="45" x14ac:dyDescent="0.25">
      <c r="A95" s="49">
        <v>91</v>
      </c>
      <c r="B95" s="50" t="s">
        <v>116</v>
      </c>
      <c r="C95" s="50" t="s">
        <v>8</v>
      </c>
      <c r="D95" s="50" t="s">
        <v>11</v>
      </c>
      <c r="E95" s="50" t="s">
        <v>10</v>
      </c>
      <c r="F95" s="51" t="s">
        <v>310</v>
      </c>
      <c r="G95" s="50" t="s">
        <v>1388</v>
      </c>
      <c r="H95" s="50" t="s">
        <v>130</v>
      </c>
    </row>
    <row r="96" spans="1:9" ht="45" x14ac:dyDescent="0.25">
      <c r="A96" s="49">
        <v>92</v>
      </c>
      <c r="B96" s="50" t="s">
        <v>116</v>
      </c>
      <c r="C96" s="50" t="s">
        <v>8</v>
      </c>
      <c r="D96" s="50" t="s">
        <v>11</v>
      </c>
      <c r="E96" s="50" t="s">
        <v>10</v>
      </c>
      <c r="F96" s="51" t="s">
        <v>311</v>
      </c>
      <c r="G96" s="50" t="s">
        <v>1389</v>
      </c>
      <c r="H96" s="50" t="s">
        <v>130</v>
      </c>
    </row>
    <row r="97" spans="1:8" ht="45" x14ac:dyDescent="0.25">
      <c r="A97" s="49">
        <v>93</v>
      </c>
      <c r="B97" s="50" t="s">
        <v>116</v>
      </c>
      <c r="C97" s="50" t="s">
        <v>13</v>
      </c>
      <c r="D97" s="50" t="s">
        <v>12</v>
      </c>
      <c r="E97" s="50" t="s">
        <v>10</v>
      </c>
      <c r="F97" s="51" t="s">
        <v>2155</v>
      </c>
      <c r="G97" s="50" t="s">
        <v>2154</v>
      </c>
      <c r="H97" s="50" t="s">
        <v>2052</v>
      </c>
    </row>
    <row r="98" spans="1:8" ht="60" x14ac:dyDescent="0.25">
      <c r="A98" s="49">
        <v>94</v>
      </c>
      <c r="B98" s="50" t="s">
        <v>116</v>
      </c>
      <c r="C98" s="50" t="s">
        <v>8</v>
      </c>
      <c r="D98" s="50" t="s">
        <v>11</v>
      </c>
      <c r="E98" s="50" t="s">
        <v>10</v>
      </c>
      <c r="F98" s="51" t="s">
        <v>312</v>
      </c>
      <c r="G98" s="50" t="s">
        <v>2265</v>
      </c>
      <c r="H98" s="50" t="s">
        <v>1019</v>
      </c>
    </row>
    <row r="99" spans="1:8" ht="45" x14ac:dyDescent="0.25">
      <c r="A99" s="49">
        <v>95</v>
      </c>
      <c r="B99" s="50" t="s">
        <v>116</v>
      </c>
      <c r="C99" s="50" t="s">
        <v>8</v>
      </c>
      <c r="D99" s="50" t="s">
        <v>12</v>
      </c>
      <c r="E99" s="50" t="s">
        <v>10</v>
      </c>
      <c r="F99" s="51" t="s">
        <v>313</v>
      </c>
      <c r="G99" s="50" t="s">
        <v>1390</v>
      </c>
      <c r="H99" s="50" t="s">
        <v>1736</v>
      </c>
    </row>
    <row r="100" spans="1:8" ht="45" x14ac:dyDescent="0.25">
      <c r="A100" s="49">
        <v>96</v>
      </c>
      <c r="B100" s="50" t="s">
        <v>116</v>
      </c>
      <c r="C100" s="50" t="s">
        <v>8</v>
      </c>
      <c r="D100" s="50" t="s">
        <v>12</v>
      </c>
      <c r="E100" s="50" t="s">
        <v>10</v>
      </c>
      <c r="F100" s="51" t="s">
        <v>314</v>
      </c>
      <c r="G100" s="50" t="s">
        <v>1391</v>
      </c>
      <c r="H100" s="50" t="s">
        <v>1736</v>
      </c>
    </row>
    <row r="101" spans="1:8" ht="45" x14ac:dyDescent="0.25">
      <c r="A101" s="49">
        <v>97</v>
      </c>
      <c r="B101" s="50" t="s">
        <v>116</v>
      </c>
      <c r="C101" s="50" t="s">
        <v>8</v>
      </c>
      <c r="D101" s="50" t="s">
        <v>12</v>
      </c>
      <c r="E101" s="50" t="s">
        <v>10</v>
      </c>
      <c r="F101" s="51" t="s">
        <v>315</v>
      </c>
      <c r="G101" s="50" t="s">
        <v>2266</v>
      </c>
      <c r="H101" s="50" t="s">
        <v>130</v>
      </c>
    </row>
    <row r="102" spans="1:8" ht="45" x14ac:dyDescent="0.25">
      <c r="A102" s="49">
        <v>98</v>
      </c>
      <c r="B102" s="50" t="s">
        <v>116</v>
      </c>
      <c r="C102" s="50" t="s">
        <v>8</v>
      </c>
      <c r="D102" s="50" t="s">
        <v>12</v>
      </c>
      <c r="E102" s="50" t="s">
        <v>10</v>
      </c>
      <c r="F102" s="51" t="s">
        <v>316</v>
      </c>
      <c r="G102" s="50" t="s">
        <v>1265</v>
      </c>
      <c r="H102" s="50" t="s">
        <v>1019</v>
      </c>
    </row>
    <row r="103" spans="1:8" ht="60" x14ac:dyDescent="0.25">
      <c r="A103" s="49">
        <v>99</v>
      </c>
      <c r="B103" s="50" t="s">
        <v>116</v>
      </c>
      <c r="C103" s="50" t="s">
        <v>8</v>
      </c>
      <c r="D103" s="50" t="s">
        <v>11</v>
      </c>
      <c r="E103" s="50" t="s">
        <v>10</v>
      </c>
      <c r="F103" s="51" t="s">
        <v>317</v>
      </c>
      <c r="G103" s="50" t="s">
        <v>1392</v>
      </c>
      <c r="H103" s="50" t="s">
        <v>1019</v>
      </c>
    </row>
    <row r="104" spans="1:8" ht="45" x14ac:dyDescent="0.25">
      <c r="A104" s="49">
        <v>10</v>
      </c>
      <c r="B104" s="50" t="s">
        <v>116</v>
      </c>
      <c r="C104" s="50" t="s">
        <v>8</v>
      </c>
      <c r="D104" s="50" t="s">
        <v>12</v>
      </c>
      <c r="E104" s="50" t="s">
        <v>10</v>
      </c>
      <c r="F104" s="51" t="s">
        <v>318</v>
      </c>
      <c r="G104" s="50" t="s">
        <v>1393</v>
      </c>
      <c r="H104" s="50" t="s">
        <v>130</v>
      </c>
    </row>
    <row r="105" spans="1:8" ht="45" x14ac:dyDescent="0.25">
      <c r="A105" s="49">
        <v>101</v>
      </c>
      <c r="B105" s="50" t="s">
        <v>116</v>
      </c>
      <c r="C105" s="50" t="s">
        <v>8</v>
      </c>
      <c r="D105" s="50" t="s">
        <v>12</v>
      </c>
      <c r="E105" s="50" t="s">
        <v>10</v>
      </c>
      <c r="F105" s="51" t="s">
        <v>319</v>
      </c>
      <c r="G105" s="50" t="s">
        <v>1394</v>
      </c>
      <c r="H105" s="50" t="s">
        <v>2018</v>
      </c>
    </row>
    <row r="106" spans="1:8" ht="45" x14ac:dyDescent="0.25">
      <c r="A106" s="49">
        <v>102</v>
      </c>
      <c r="B106" s="50" t="s">
        <v>116</v>
      </c>
      <c r="C106" s="50" t="s">
        <v>8</v>
      </c>
      <c r="D106" s="50" t="s">
        <v>12</v>
      </c>
      <c r="E106" s="50" t="s">
        <v>10</v>
      </c>
      <c r="F106" s="51" t="s">
        <v>320</v>
      </c>
      <c r="G106" s="50" t="s">
        <v>1250</v>
      </c>
      <c r="H106" s="50" t="s">
        <v>2018</v>
      </c>
    </row>
    <row r="107" spans="1:8" ht="45" x14ac:dyDescent="0.25">
      <c r="A107" s="49">
        <v>103</v>
      </c>
      <c r="B107" s="50" t="s">
        <v>116</v>
      </c>
      <c r="C107" s="50" t="s">
        <v>8</v>
      </c>
      <c r="D107" s="50" t="s">
        <v>12</v>
      </c>
      <c r="E107" s="50" t="s">
        <v>10</v>
      </c>
      <c r="F107" s="51" t="s">
        <v>1025</v>
      </c>
      <c r="G107" s="50" t="s">
        <v>1026</v>
      </c>
      <c r="H107" s="50" t="s">
        <v>130</v>
      </c>
    </row>
    <row r="108" spans="1:8" ht="45" x14ac:dyDescent="0.25">
      <c r="A108" s="49">
        <v>104</v>
      </c>
      <c r="B108" s="50" t="s">
        <v>116</v>
      </c>
      <c r="C108" s="50" t="s">
        <v>8</v>
      </c>
      <c r="D108" s="50" t="s">
        <v>12</v>
      </c>
      <c r="E108" s="50" t="s">
        <v>10</v>
      </c>
      <c r="F108" s="51" t="s">
        <v>1757</v>
      </c>
      <c r="G108" s="50" t="s">
        <v>1760</v>
      </c>
      <c r="H108" s="50" t="s">
        <v>1751</v>
      </c>
    </row>
    <row r="109" spans="1:8" ht="45" x14ac:dyDescent="0.25">
      <c r="A109" s="49">
        <v>105</v>
      </c>
      <c r="B109" s="50" t="s">
        <v>116</v>
      </c>
      <c r="C109" s="50" t="s">
        <v>8</v>
      </c>
      <c r="D109" s="50" t="s">
        <v>12</v>
      </c>
      <c r="E109" s="50" t="s">
        <v>10</v>
      </c>
      <c r="F109" s="51" t="s">
        <v>1990</v>
      </c>
      <c r="G109" s="50" t="s">
        <v>2037</v>
      </c>
      <c r="H109" s="50" t="s">
        <v>2018</v>
      </c>
    </row>
    <row r="110" spans="1:8" ht="55.5" customHeight="1" x14ac:dyDescent="0.25">
      <c r="A110" s="49">
        <v>106</v>
      </c>
      <c r="B110" s="50" t="s">
        <v>116</v>
      </c>
      <c r="C110" s="50" t="s">
        <v>8</v>
      </c>
      <c r="D110" s="50" t="s">
        <v>12</v>
      </c>
      <c r="E110" s="50" t="s">
        <v>10</v>
      </c>
      <c r="F110" s="51" t="s">
        <v>1991</v>
      </c>
      <c r="G110" s="50" t="s">
        <v>2038</v>
      </c>
      <c r="H110" s="50" t="s">
        <v>2018</v>
      </c>
    </row>
    <row r="111" spans="1:8" ht="30" x14ac:dyDescent="0.25">
      <c r="A111" s="49">
        <v>107</v>
      </c>
      <c r="B111" s="50" t="s">
        <v>116</v>
      </c>
      <c r="C111" s="50" t="s">
        <v>20</v>
      </c>
      <c r="D111" s="50" t="s">
        <v>11</v>
      </c>
      <c r="E111" s="50" t="s">
        <v>10</v>
      </c>
      <c r="F111" s="51" t="s">
        <v>986</v>
      </c>
      <c r="G111" s="50" t="s">
        <v>985</v>
      </c>
      <c r="H111" s="50" t="s">
        <v>1019</v>
      </c>
    </row>
    <row r="112" spans="1:8" ht="30.75" thickBot="1" x14ac:dyDescent="0.3">
      <c r="A112" s="65">
        <v>108</v>
      </c>
      <c r="B112" s="58" t="s">
        <v>116</v>
      </c>
      <c r="C112" s="58" t="s">
        <v>20</v>
      </c>
      <c r="D112" s="58" t="s">
        <v>11</v>
      </c>
      <c r="E112" s="58" t="s">
        <v>10</v>
      </c>
      <c r="F112" s="66" t="s">
        <v>321</v>
      </c>
      <c r="G112" s="58" t="s">
        <v>117</v>
      </c>
      <c r="H112" s="58" t="s">
        <v>130</v>
      </c>
    </row>
    <row r="113" spans="1:8" ht="45" x14ac:dyDescent="0.25">
      <c r="A113" s="46">
        <v>109</v>
      </c>
      <c r="B113" s="47" t="s">
        <v>118</v>
      </c>
      <c r="C113" s="47" t="s">
        <v>8</v>
      </c>
      <c r="D113" s="47" t="s">
        <v>12</v>
      </c>
      <c r="E113" s="47" t="s">
        <v>10</v>
      </c>
      <c r="F113" s="48" t="s">
        <v>322</v>
      </c>
      <c r="G113" s="47" t="s">
        <v>1877</v>
      </c>
      <c r="H113" s="47" t="s">
        <v>1019</v>
      </c>
    </row>
    <row r="114" spans="1:8" ht="45" x14ac:dyDescent="0.25">
      <c r="A114" s="49">
        <v>110</v>
      </c>
      <c r="B114" s="50" t="s">
        <v>118</v>
      </c>
      <c r="C114" s="50" t="s">
        <v>8</v>
      </c>
      <c r="D114" s="50" t="s">
        <v>12</v>
      </c>
      <c r="E114" s="50" t="s">
        <v>10</v>
      </c>
      <c r="F114" s="51" t="s">
        <v>323</v>
      </c>
      <c r="G114" s="50" t="s">
        <v>1430</v>
      </c>
      <c r="H114" s="50" t="s">
        <v>1019</v>
      </c>
    </row>
    <row r="115" spans="1:8" ht="45" x14ac:dyDescent="0.25">
      <c r="A115" s="49">
        <v>111</v>
      </c>
      <c r="B115" s="50" t="s">
        <v>118</v>
      </c>
      <c r="C115" s="50" t="s">
        <v>8</v>
      </c>
      <c r="D115" s="50" t="s">
        <v>12</v>
      </c>
      <c r="E115" s="50" t="s">
        <v>10</v>
      </c>
      <c r="F115" s="51" t="s">
        <v>324</v>
      </c>
      <c r="G115" s="50" t="s">
        <v>1878</v>
      </c>
      <c r="H115" s="50" t="s">
        <v>1019</v>
      </c>
    </row>
    <row r="116" spans="1:8" ht="45" x14ac:dyDescent="0.25">
      <c r="A116" s="49">
        <v>112</v>
      </c>
      <c r="B116" s="50" t="s">
        <v>118</v>
      </c>
      <c r="C116" s="50" t="s">
        <v>8</v>
      </c>
      <c r="D116" s="50" t="s">
        <v>12</v>
      </c>
      <c r="E116" s="50" t="s">
        <v>10</v>
      </c>
      <c r="F116" s="51" t="s">
        <v>325</v>
      </c>
      <c r="G116" s="50" t="s">
        <v>1879</v>
      </c>
      <c r="H116" s="50" t="s">
        <v>1019</v>
      </c>
    </row>
    <row r="117" spans="1:8" ht="45" x14ac:dyDescent="0.25">
      <c r="A117" s="49">
        <v>113</v>
      </c>
      <c r="B117" s="50" t="s">
        <v>118</v>
      </c>
      <c r="C117" s="50" t="s">
        <v>8</v>
      </c>
      <c r="D117" s="50" t="s">
        <v>12</v>
      </c>
      <c r="E117" s="50" t="s">
        <v>10</v>
      </c>
      <c r="F117" s="51" t="s">
        <v>326</v>
      </c>
      <c r="G117" s="50" t="s">
        <v>1431</v>
      </c>
      <c r="H117" s="50" t="s">
        <v>1019</v>
      </c>
    </row>
    <row r="118" spans="1:8" ht="45" x14ac:dyDescent="0.25">
      <c r="A118" s="49">
        <v>114</v>
      </c>
      <c r="B118" s="50" t="s">
        <v>118</v>
      </c>
      <c r="C118" s="50" t="s">
        <v>8</v>
      </c>
      <c r="D118" s="50" t="s">
        <v>11</v>
      </c>
      <c r="E118" s="50" t="s">
        <v>10</v>
      </c>
      <c r="F118" s="51" t="s">
        <v>327</v>
      </c>
      <c r="G118" s="50" t="s">
        <v>2153</v>
      </c>
      <c r="H118" s="50" t="s">
        <v>2052</v>
      </c>
    </row>
    <row r="119" spans="1:8" ht="60" x14ac:dyDescent="0.25">
      <c r="A119" s="49">
        <v>115</v>
      </c>
      <c r="B119" s="50" t="s">
        <v>118</v>
      </c>
      <c r="C119" s="50" t="s">
        <v>8</v>
      </c>
      <c r="D119" s="50" t="s">
        <v>11</v>
      </c>
      <c r="E119" s="50" t="s">
        <v>10</v>
      </c>
      <c r="F119" s="51" t="s">
        <v>330</v>
      </c>
      <c r="G119" s="50" t="s">
        <v>2152</v>
      </c>
      <c r="H119" s="50" t="s">
        <v>2052</v>
      </c>
    </row>
    <row r="120" spans="1:8" ht="60" x14ac:dyDescent="0.25">
      <c r="A120" s="49">
        <v>116</v>
      </c>
      <c r="B120" s="50" t="s">
        <v>118</v>
      </c>
      <c r="C120" s="50" t="s">
        <v>8</v>
      </c>
      <c r="D120" s="50" t="s">
        <v>11</v>
      </c>
      <c r="E120" s="50" t="s">
        <v>10</v>
      </c>
      <c r="F120" s="51" t="s">
        <v>332</v>
      </c>
      <c r="G120" s="50" t="s">
        <v>2151</v>
      </c>
      <c r="H120" s="50" t="s">
        <v>2052</v>
      </c>
    </row>
    <row r="121" spans="1:8" ht="60" x14ac:dyDescent="0.25">
      <c r="A121" s="49">
        <v>117</v>
      </c>
      <c r="B121" s="50" t="s">
        <v>118</v>
      </c>
      <c r="C121" s="50" t="s">
        <v>8</v>
      </c>
      <c r="D121" s="50" t="s">
        <v>11</v>
      </c>
      <c r="E121" s="50" t="s">
        <v>10</v>
      </c>
      <c r="F121" s="51" t="s">
        <v>328</v>
      </c>
      <c r="G121" s="50" t="s">
        <v>2150</v>
      </c>
      <c r="H121" s="50" t="s">
        <v>2052</v>
      </c>
    </row>
    <row r="122" spans="1:8" ht="60" x14ac:dyDescent="0.25">
      <c r="A122" s="49">
        <v>118</v>
      </c>
      <c r="B122" s="50" t="s">
        <v>118</v>
      </c>
      <c r="C122" s="50" t="s">
        <v>8</v>
      </c>
      <c r="D122" s="50" t="s">
        <v>11</v>
      </c>
      <c r="E122" s="50" t="s">
        <v>10</v>
      </c>
      <c r="F122" s="51" t="s">
        <v>329</v>
      </c>
      <c r="G122" s="50" t="s">
        <v>2298</v>
      </c>
      <c r="H122" s="50" t="s">
        <v>2052</v>
      </c>
    </row>
    <row r="123" spans="1:8" ht="60" x14ac:dyDescent="0.25">
      <c r="A123" s="49">
        <v>119</v>
      </c>
      <c r="B123" s="50" t="s">
        <v>118</v>
      </c>
      <c r="C123" s="50" t="s">
        <v>8</v>
      </c>
      <c r="D123" s="50" t="s">
        <v>11</v>
      </c>
      <c r="E123" s="50" t="s">
        <v>10</v>
      </c>
      <c r="F123" s="51" t="s">
        <v>331</v>
      </c>
      <c r="G123" s="50" t="s">
        <v>2149</v>
      </c>
      <c r="H123" s="50" t="s">
        <v>2052</v>
      </c>
    </row>
    <row r="124" spans="1:8" ht="60" x14ac:dyDescent="0.25">
      <c r="A124" s="49">
        <v>120</v>
      </c>
      <c r="B124" s="50" t="s">
        <v>118</v>
      </c>
      <c r="C124" s="50" t="s">
        <v>8</v>
      </c>
      <c r="D124" s="50" t="s">
        <v>11</v>
      </c>
      <c r="E124" s="50" t="s">
        <v>10</v>
      </c>
      <c r="F124" s="51" t="s">
        <v>333</v>
      </c>
      <c r="G124" s="50" t="s">
        <v>2148</v>
      </c>
      <c r="H124" s="50" t="s">
        <v>2052</v>
      </c>
    </row>
    <row r="125" spans="1:8" ht="60" x14ac:dyDescent="0.25">
      <c r="A125" s="49">
        <v>121</v>
      </c>
      <c r="B125" s="50" t="s">
        <v>118</v>
      </c>
      <c r="C125" s="50" t="s">
        <v>8</v>
      </c>
      <c r="D125" s="50" t="s">
        <v>11</v>
      </c>
      <c r="E125" s="50" t="s">
        <v>10</v>
      </c>
      <c r="F125" s="51" t="s">
        <v>334</v>
      </c>
      <c r="G125" s="50" t="s">
        <v>1432</v>
      </c>
      <c r="H125" s="50" t="s">
        <v>1736</v>
      </c>
    </row>
    <row r="126" spans="1:8" ht="45" x14ac:dyDescent="0.25">
      <c r="A126" s="49">
        <v>122</v>
      </c>
      <c r="B126" s="50" t="s">
        <v>118</v>
      </c>
      <c r="C126" s="50" t="s">
        <v>8</v>
      </c>
      <c r="D126" s="50" t="s">
        <v>12</v>
      </c>
      <c r="E126" s="50" t="s">
        <v>10</v>
      </c>
      <c r="F126" s="51" t="s">
        <v>1022</v>
      </c>
      <c r="G126" s="50" t="s">
        <v>1880</v>
      </c>
      <c r="H126" s="50" t="s">
        <v>1736</v>
      </c>
    </row>
    <row r="127" spans="1:8" ht="45" x14ac:dyDescent="0.25">
      <c r="A127" s="49">
        <v>123</v>
      </c>
      <c r="B127" s="50" t="s">
        <v>118</v>
      </c>
      <c r="C127" s="50" t="s">
        <v>8</v>
      </c>
      <c r="D127" s="50" t="s">
        <v>12</v>
      </c>
      <c r="E127" s="50" t="s">
        <v>10</v>
      </c>
      <c r="F127" s="51" t="s">
        <v>1023</v>
      </c>
      <c r="G127" s="50" t="s">
        <v>1433</v>
      </c>
      <c r="H127" s="50" t="s">
        <v>1736</v>
      </c>
    </row>
    <row r="128" spans="1:8" ht="45" x14ac:dyDescent="0.25">
      <c r="A128" s="49">
        <v>124</v>
      </c>
      <c r="B128" s="50" t="s">
        <v>118</v>
      </c>
      <c r="C128" s="50" t="s">
        <v>8</v>
      </c>
      <c r="D128" s="50" t="s">
        <v>12</v>
      </c>
      <c r="E128" s="50" t="s">
        <v>10</v>
      </c>
      <c r="F128" s="51" t="s">
        <v>1999</v>
      </c>
      <c r="G128" s="50" t="s">
        <v>2242</v>
      </c>
      <c r="H128" s="50" t="s">
        <v>2018</v>
      </c>
    </row>
    <row r="129" spans="1:8" ht="60" x14ac:dyDescent="0.25">
      <c r="A129" s="49">
        <v>125</v>
      </c>
      <c r="B129" s="50" t="s">
        <v>118</v>
      </c>
      <c r="C129" s="50" t="s">
        <v>20</v>
      </c>
      <c r="D129" s="50" t="s">
        <v>11</v>
      </c>
      <c r="E129" s="50" t="s">
        <v>10</v>
      </c>
      <c r="F129" s="51" t="s">
        <v>335</v>
      </c>
      <c r="G129" s="50" t="s">
        <v>119</v>
      </c>
      <c r="H129" s="50" t="s">
        <v>1742</v>
      </c>
    </row>
    <row r="130" spans="1:8" ht="45" customHeight="1" x14ac:dyDescent="0.25">
      <c r="A130" s="52">
        <v>126</v>
      </c>
      <c r="B130" s="53" t="s">
        <v>118</v>
      </c>
      <c r="C130" s="53" t="s">
        <v>1062</v>
      </c>
      <c r="D130" s="53" t="s">
        <v>12</v>
      </c>
      <c r="E130" s="50" t="s">
        <v>10</v>
      </c>
      <c r="F130" s="54" t="s">
        <v>336</v>
      </c>
      <c r="G130" s="53" t="s">
        <v>120</v>
      </c>
      <c r="H130" s="53" t="s">
        <v>130</v>
      </c>
    </row>
    <row r="131" spans="1:8" ht="15.75" thickBot="1" x14ac:dyDescent="0.3">
      <c r="A131" s="55"/>
      <c r="B131" s="56"/>
      <c r="C131" s="56"/>
      <c r="D131" s="56"/>
      <c r="E131" s="58" t="s">
        <v>41</v>
      </c>
      <c r="F131" s="57"/>
      <c r="G131" s="56"/>
      <c r="H131" s="56"/>
    </row>
    <row r="132" spans="1:8" ht="109.5" customHeight="1" x14ac:dyDescent="0.25">
      <c r="A132" s="46">
        <v>127</v>
      </c>
      <c r="B132" s="47" t="s">
        <v>27</v>
      </c>
      <c r="C132" s="47" t="s">
        <v>8</v>
      </c>
      <c r="D132" s="47" t="s">
        <v>11</v>
      </c>
      <c r="E132" s="47" t="s">
        <v>10</v>
      </c>
      <c r="F132" s="48" t="s">
        <v>337</v>
      </c>
      <c r="G132" s="47" t="s">
        <v>1763</v>
      </c>
      <c r="H132" s="47" t="s">
        <v>1019</v>
      </c>
    </row>
    <row r="133" spans="1:8" ht="45" x14ac:dyDescent="0.25">
      <c r="A133" s="49">
        <v>128</v>
      </c>
      <c r="B133" s="50" t="s">
        <v>27</v>
      </c>
      <c r="C133" s="50" t="s">
        <v>8</v>
      </c>
      <c r="D133" s="50" t="s">
        <v>12</v>
      </c>
      <c r="E133" s="50" t="s">
        <v>10</v>
      </c>
      <c r="F133" s="51" t="s">
        <v>338</v>
      </c>
      <c r="G133" s="50" t="s">
        <v>1881</v>
      </c>
      <c r="H133" s="50" t="s">
        <v>1019</v>
      </c>
    </row>
    <row r="134" spans="1:8" ht="45" x14ac:dyDescent="0.25">
      <c r="A134" s="49">
        <v>129</v>
      </c>
      <c r="B134" s="50" t="s">
        <v>27</v>
      </c>
      <c r="C134" s="50" t="s">
        <v>8</v>
      </c>
      <c r="D134" s="50" t="s">
        <v>11</v>
      </c>
      <c r="E134" s="50" t="s">
        <v>10</v>
      </c>
      <c r="F134" s="51" t="s">
        <v>2147</v>
      </c>
      <c r="G134" s="50" t="s">
        <v>2146</v>
      </c>
      <c r="H134" s="50" t="s">
        <v>2052</v>
      </c>
    </row>
    <row r="135" spans="1:8" ht="45" x14ac:dyDescent="0.25">
      <c r="A135" s="49">
        <v>130</v>
      </c>
      <c r="B135" s="50" t="s">
        <v>27</v>
      </c>
      <c r="C135" s="50" t="s">
        <v>8</v>
      </c>
      <c r="D135" s="50" t="s">
        <v>11</v>
      </c>
      <c r="E135" s="50" t="s">
        <v>10</v>
      </c>
      <c r="F135" s="51" t="s">
        <v>2145</v>
      </c>
      <c r="G135" s="50" t="s">
        <v>2144</v>
      </c>
      <c r="H135" s="50" t="s">
        <v>2052</v>
      </c>
    </row>
    <row r="136" spans="1:8" ht="45" x14ac:dyDescent="0.25">
      <c r="A136" s="49">
        <v>131</v>
      </c>
      <c r="B136" s="50" t="s">
        <v>27</v>
      </c>
      <c r="C136" s="50" t="s">
        <v>13</v>
      </c>
      <c r="D136" s="50" t="s">
        <v>11</v>
      </c>
      <c r="E136" s="50" t="s">
        <v>10</v>
      </c>
      <c r="F136" s="51" t="s">
        <v>2143</v>
      </c>
      <c r="G136" s="50" t="s">
        <v>2142</v>
      </c>
      <c r="H136" s="50" t="s">
        <v>2052</v>
      </c>
    </row>
    <row r="137" spans="1:8" ht="45" x14ac:dyDescent="0.25">
      <c r="A137" s="49">
        <v>132</v>
      </c>
      <c r="B137" s="50" t="s">
        <v>27</v>
      </c>
      <c r="C137" s="50" t="s">
        <v>8</v>
      </c>
      <c r="D137" s="50" t="s">
        <v>12</v>
      </c>
      <c r="E137" s="50" t="s">
        <v>10</v>
      </c>
      <c r="F137" s="51" t="s">
        <v>339</v>
      </c>
      <c r="G137" s="50" t="s">
        <v>1882</v>
      </c>
      <c r="H137" s="50" t="s">
        <v>2018</v>
      </c>
    </row>
    <row r="138" spans="1:8" ht="51.75" customHeight="1" x14ac:dyDescent="0.25">
      <c r="A138" s="49">
        <v>133</v>
      </c>
      <c r="B138" s="50" t="s">
        <v>27</v>
      </c>
      <c r="C138" s="50" t="s">
        <v>8</v>
      </c>
      <c r="D138" s="50" t="s">
        <v>12</v>
      </c>
      <c r="E138" s="50" t="s">
        <v>10</v>
      </c>
      <c r="F138" s="51" t="s">
        <v>340</v>
      </c>
      <c r="G138" s="50" t="s">
        <v>1883</v>
      </c>
      <c r="H138" s="50" t="s">
        <v>1019</v>
      </c>
    </row>
    <row r="139" spans="1:8" ht="45" x14ac:dyDescent="0.25">
      <c r="A139" s="49">
        <v>134</v>
      </c>
      <c r="B139" s="50" t="s">
        <v>27</v>
      </c>
      <c r="C139" s="50" t="s">
        <v>8</v>
      </c>
      <c r="D139" s="50" t="s">
        <v>12</v>
      </c>
      <c r="E139" s="50" t="s">
        <v>10</v>
      </c>
      <c r="F139" s="51" t="s">
        <v>977</v>
      </c>
      <c r="G139" s="50" t="s">
        <v>1884</v>
      </c>
      <c r="H139" s="50" t="s">
        <v>1019</v>
      </c>
    </row>
    <row r="140" spans="1:8" ht="60" x14ac:dyDescent="0.25">
      <c r="A140" s="49">
        <v>135</v>
      </c>
      <c r="B140" s="50" t="s">
        <v>27</v>
      </c>
      <c r="C140" s="50" t="s">
        <v>8</v>
      </c>
      <c r="D140" s="50" t="s">
        <v>12</v>
      </c>
      <c r="E140" s="50" t="s">
        <v>10</v>
      </c>
      <c r="F140" s="51" t="s">
        <v>341</v>
      </c>
      <c r="G140" s="50" t="s">
        <v>1691</v>
      </c>
      <c r="H140" s="50" t="s">
        <v>1736</v>
      </c>
    </row>
    <row r="141" spans="1:8" ht="45" x14ac:dyDescent="0.25">
      <c r="A141" s="49">
        <v>136</v>
      </c>
      <c r="B141" s="50" t="s">
        <v>27</v>
      </c>
      <c r="C141" s="50" t="s">
        <v>8</v>
      </c>
      <c r="D141" s="50" t="s">
        <v>12</v>
      </c>
      <c r="E141" s="50" t="s">
        <v>10</v>
      </c>
      <c r="F141" s="51" t="s">
        <v>342</v>
      </c>
      <c r="G141" s="50" t="s">
        <v>1885</v>
      </c>
      <c r="H141" s="50" t="s">
        <v>130</v>
      </c>
    </row>
    <row r="142" spans="1:8" ht="45" x14ac:dyDescent="0.25">
      <c r="A142" s="49">
        <v>137</v>
      </c>
      <c r="B142" s="50" t="s">
        <v>27</v>
      </c>
      <c r="C142" s="50" t="s">
        <v>8</v>
      </c>
      <c r="D142" s="50" t="s">
        <v>12</v>
      </c>
      <c r="E142" s="50" t="s">
        <v>10</v>
      </c>
      <c r="F142" s="51" t="s">
        <v>343</v>
      </c>
      <c r="G142" s="50" t="s">
        <v>1886</v>
      </c>
      <c r="H142" s="50" t="s">
        <v>2018</v>
      </c>
    </row>
    <row r="143" spans="1:8" ht="45" x14ac:dyDescent="0.25">
      <c r="A143" s="49">
        <v>138</v>
      </c>
      <c r="B143" s="50" t="s">
        <v>27</v>
      </c>
      <c r="C143" s="50" t="s">
        <v>8</v>
      </c>
      <c r="D143" s="50" t="s">
        <v>12</v>
      </c>
      <c r="E143" s="50" t="s">
        <v>10</v>
      </c>
      <c r="F143" s="51" t="s">
        <v>344</v>
      </c>
      <c r="G143" s="50" t="s">
        <v>1761</v>
      </c>
      <c r="H143" s="50" t="s">
        <v>2018</v>
      </c>
    </row>
    <row r="144" spans="1:8" ht="45" x14ac:dyDescent="0.25">
      <c r="A144" s="49">
        <v>139</v>
      </c>
      <c r="B144" s="50" t="s">
        <v>27</v>
      </c>
      <c r="C144" s="50" t="s">
        <v>8</v>
      </c>
      <c r="D144" s="50" t="s">
        <v>11</v>
      </c>
      <c r="E144" s="50" t="s">
        <v>10</v>
      </c>
      <c r="F144" s="51" t="s">
        <v>345</v>
      </c>
      <c r="G144" s="50" t="s">
        <v>1887</v>
      </c>
      <c r="H144" s="50" t="s">
        <v>130</v>
      </c>
    </row>
    <row r="145" spans="1:8" ht="45" x14ac:dyDescent="0.25">
      <c r="A145" s="49">
        <v>140</v>
      </c>
      <c r="B145" s="50" t="s">
        <v>27</v>
      </c>
      <c r="C145" s="50" t="s">
        <v>8</v>
      </c>
      <c r="D145" s="50" t="s">
        <v>11</v>
      </c>
      <c r="E145" s="50" t="s">
        <v>10</v>
      </c>
      <c r="F145" s="51" t="s">
        <v>346</v>
      </c>
      <c r="G145" s="50" t="s">
        <v>1692</v>
      </c>
      <c r="H145" s="50" t="s">
        <v>1736</v>
      </c>
    </row>
    <row r="146" spans="1:8" ht="45" x14ac:dyDescent="0.25">
      <c r="A146" s="49">
        <v>141</v>
      </c>
      <c r="B146" s="50" t="s">
        <v>27</v>
      </c>
      <c r="C146" s="50" t="s">
        <v>8</v>
      </c>
      <c r="D146" s="50" t="s">
        <v>12</v>
      </c>
      <c r="E146" s="50" t="s">
        <v>10</v>
      </c>
      <c r="F146" s="51" t="s">
        <v>347</v>
      </c>
      <c r="G146" s="50" t="s">
        <v>1888</v>
      </c>
      <c r="H146" s="50" t="s">
        <v>2018</v>
      </c>
    </row>
    <row r="147" spans="1:8" ht="48" customHeight="1" thickBot="1" x14ac:dyDescent="0.3">
      <c r="A147" s="65">
        <v>142</v>
      </c>
      <c r="B147" s="58" t="s">
        <v>27</v>
      </c>
      <c r="C147" s="58" t="s">
        <v>8</v>
      </c>
      <c r="D147" s="58" t="s">
        <v>11</v>
      </c>
      <c r="E147" s="58" t="s">
        <v>10</v>
      </c>
      <c r="F147" s="66" t="s">
        <v>1690</v>
      </c>
      <c r="G147" s="58" t="s">
        <v>1762</v>
      </c>
      <c r="H147" s="58" t="s">
        <v>1736</v>
      </c>
    </row>
    <row r="148" spans="1:8" ht="45" customHeight="1" x14ac:dyDescent="0.25">
      <c r="A148" s="81">
        <v>143</v>
      </c>
      <c r="B148" s="82" t="s">
        <v>121</v>
      </c>
      <c r="C148" s="82" t="s">
        <v>8</v>
      </c>
      <c r="D148" s="82" t="s">
        <v>11</v>
      </c>
      <c r="E148" s="82" t="s">
        <v>10</v>
      </c>
      <c r="F148" s="83" t="s">
        <v>348</v>
      </c>
      <c r="G148" s="82" t="s">
        <v>1316</v>
      </c>
      <c r="H148" s="82" t="s">
        <v>2018</v>
      </c>
    </row>
    <row r="149" spans="1:8" ht="61.5" customHeight="1" x14ac:dyDescent="0.25">
      <c r="A149" s="49">
        <v>144</v>
      </c>
      <c r="B149" s="50" t="s">
        <v>121</v>
      </c>
      <c r="C149" s="50" t="s">
        <v>8</v>
      </c>
      <c r="D149" s="50" t="s">
        <v>11</v>
      </c>
      <c r="E149" s="50" t="s">
        <v>10</v>
      </c>
      <c r="F149" s="51" t="s">
        <v>349</v>
      </c>
      <c r="G149" s="50" t="s">
        <v>2141</v>
      </c>
      <c r="H149" s="50" t="s">
        <v>2052</v>
      </c>
    </row>
    <row r="150" spans="1:8" ht="45" x14ac:dyDescent="0.25">
      <c r="A150" s="49">
        <v>145</v>
      </c>
      <c r="B150" s="50" t="s">
        <v>121</v>
      </c>
      <c r="C150" s="50" t="s">
        <v>8</v>
      </c>
      <c r="D150" s="50" t="s">
        <v>12</v>
      </c>
      <c r="E150" s="50" t="s">
        <v>10</v>
      </c>
      <c r="F150" s="51" t="s">
        <v>1698</v>
      </c>
      <c r="G150" s="50" t="s">
        <v>1889</v>
      </c>
      <c r="H150" s="50" t="s">
        <v>1736</v>
      </c>
    </row>
    <row r="151" spans="1:8" ht="45" x14ac:dyDescent="0.25">
      <c r="A151" s="49">
        <v>146</v>
      </c>
      <c r="B151" s="50" t="s">
        <v>121</v>
      </c>
      <c r="C151" s="50" t="s">
        <v>8</v>
      </c>
      <c r="D151" s="50" t="s">
        <v>12</v>
      </c>
      <c r="E151" s="50" t="s">
        <v>10</v>
      </c>
      <c r="F151" s="51" t="s">
        <v>2009</v>
      </c>
      <c r="G151" s="50" t="s">
        <v>2041</v>
      </c>
      <c r="H151" s="50" t="s">
        <v>2018</v>
      </c>
    </row>
    <row r="152" spans="1:8" ht="45.75" thickBot="1" x14ac:dyDescent="0.3">
      <c r="A152" s="65">
        <v>147</v>
      </c>
      <c r="B152" s="58" t="s">
        <v>121</v>
      </c>
      <c r="C152" s="58" t="s">
        <v>8</v>
      </c>
      <c r="D152" s="58" t="s">
        <v>12</v>
      </c>
      <c r="E152" s="58" t="s">
        <v>10</v>
      </c>
      <c r="F152" s="66" t="s">
        <v>2010</v>
      </c>
      <c r="G152" s="58" t="s">
        <v>2042</v>
      </c>
      <c r="H152" s="58" t="s">
        <v>2018</v>
      </c>
    </row>
  </sheetData>
  <autoFilter ref="A3:H152" xr:uid="{9936E713-CFE3-4825-AC2B-5BF79FAB33D3}"/>
  <mergeCells count="23">
    <mergeCell ref="A130:A131"/>
    <mergeCell ref="H130:H131"/>
    <mergeCell ref="G130:G131"/>
    <mergeCell ref="D130:D131"/>
    <mergeCell ref="C130:C131"/>
    <mergeCell ref="B130:B131"/>
    <mergeCell ref="F130:F131"/>
    <mergeCell ref="A1:H1"/>
    <mergeCell ref="G2:G3"/>
    <mergeCell ref="H2:H3"/>
    <mergeCell ref="F2:F3"/>
    <mergeCell ref="A2:A3"/>
    <mergeCell ref="B2:B3"/>
    <mergeCell ref="C2:C3"/>
    <mergeCell ref="D2:D3"/>
    <mergeCell ref="E2:E3"/>
    <mergeCell ref="F31:F32"/>
    <mergeCell ref="G31:G32"/>
    <mergeCell ref="A31:A32"/>
    <mergeCell ref="B31:B32"/>
    <mergeCell ref="C31:C32"/>
    <mergeCell ref="D31:D32"/>
    <mergeCell ref="E31:E32"/>
  </mergeCells>
  <conditionalFormatting sqref="F1:F1048576">
    <cfRule type="duplicateValues" dxfId="4" priority="1"/>
    <cfRule type="duplicateValues" dxfId="3" priority="2"/>
  </conditionalFormatting>
  <pageMargins left="0.7" right="0.7" top="0.75" bottom="0.75" header="0.3" footer="0.3"/>
  <pageSetup scale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1016-7BFA-42CF-A47E-9EFA1D55E9BF}">
  <dimension ref="A1:K70"/>
  <sheetViews>
    <sheetView zoomScale="60" zoomScaleNormal="60" workbookViewId="0">
      <selection activeCell="K8" sqref="K8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18.140625" style="3" customWidth="1"/>
    <col min="7" max="7" width="55.28515625" style="2" customWidth="1"/>
    <col min="8" max="8" width="18.85546875" style="2" customWidth="1"/>
    <col min="9" max="9" width="18.140625" style="2" customWidth="1"/>
    <col min="10" max="10" width="21.7109375" style="2" customWidth="1"/>
    <col min="11" max="11" width="26.42578125" style="2" customWidth="1"/>
    <col min="12" max="16384" width="9.140625" style="2"/>
  </cols>
  <sheetData>
    <row r="1" spans="1:11" ht="68.25" customHeight="1" x14ac:dyDescent="0.25">
      <c r="A1" s="32" t="s">
        <v>1063</v>
      </c>
      <c r="B1" s="33"/>
      <c r="C1" s="33"/>
      <c r="D1" s="33"/>
      <c r="E1" s="33"/>
      <c r="F1" s="33"/>
      <c r="G1" s="33"/>
      <c r="H1" s="33"/>
    </row>
    <row r="2" spans="1:11" ht="78" customHeight="1" x14ac:dyDescent="0.25">
      <c r="A2" s="37" t="s">
        <v>0</v>
      </c>
      <c r="B2" s="35" t="s">
        <v>1</v>
      </c>
      <c r="C2" s="35" t="s">
        <v>6</v>
      </c>
      <c r="D2" s="35" t="s">
        <v>7</v>
      </c>
      <c r="E2" s="35" t="s">
        <v>9</v>
      </c>
      <c r="F2" s="38" t="s">
        <v>131</v>
      </c>
      <c r="G2" s="35" t="s">
        <v>14</v>
      </c>
      <c r="H2" s="35" t="s">
        <v>2</v>
      </c>
    </row>
    <row r="3" spans="1:11" ht="29.25" customHeight="1" thickBot="1" x14ac:dyDescent="0.3">
      <c r="A3" s="37"/>
      <c r="B3" s="35"/>
      <c r="C3" s="35"/>
      <c r="D3" s="35"/>
      <c r="E3" s="35"/>
      <c r="F3" s="38"/>
      <c r="G3" s="35"/>
      <c r="H3" s="35"/>
    </row>
    <row r="4" spans="1:11" ht="63.75" customHeight="1" x14ac:dyDescent="0.25">
      <c r="A4" s="46">
        <v>1</v>
      </c>
      <c r="B4" s="47" t="s">
        <v>54</v>
      </c>
      <c r="C4" s="47" t="s">
        <v>13</v>
      </c>
      <c r="D4" s="47" t="s">
        <v>12</v>
      </c>
      <c r="E4" s="47" t="s">
        <v>10</v>
      </c>
      <c r="F4" s="48" t="s">
        <v>2140</v>
      </c>
      <c r="G4" s="47" t="s">
        <v>2139</v>
      </c>
      <c r="H4" s="47" t="s">
        <v>2052</v>
      </c>
    </row>
    <row r="5" spans="1:11" ht="75" x14ac:dyDescent="0.25">
      <c r="A5" s="49">
        <v>2</v>
      </c>
      <c r="B5" s="50" t="s">
        <v>54</v>
      </c>
      <c r="C5" s="50" t="s">
        <v>8</v>
      </c>
      <c r="D5" s="50" t="s">
        <v>12</v>
      </c>
      <c r="E5" s="50" t="s">
        <v>10</v>
      </c>
      <c r="F5" s="51" t="s">
        <v>196</v>
      </c>
      <c r="G5" s="50" t="s">
        <v>1890</v>
      </c>
      <c r="H5" s="50" t="s">
        <v>1019</v>
      </c>
      <c r="J5" s="21" t="s">
        <v>2046</v>
      </c>
      <c r="K5" s="21">
        <v>59</v>
      </c>
    </row>
    <row r="6" spans="1:11" ht="45" x14ac:dyDescent="0.25">
      <c r="A6" s="49">
        <v>3</v>
      </c>
      <c r="B6" s="50" t="s">
        <v>54</v>
      </c>
      <c r="C6" s="50" t="s">
        <v>8</v>
      </c>
      <c r="D6" s="50" t="s">
        <v>12</v>
      </c>
      <c r="E6" s="50" t="s">
        <v>10</v>
      </c>
      <c r="F6" s="51" t="s">
        <v>197</v>
      </c>
      <c r="G6" s="50" t="s">
        <v>1891</v>
      </c>
      <c r="H6" s="50" t="s">
        <v>1019</v>
      </c>
      <c r="J6" s="1" t="s">
        <v>8</v>
      </c>
      <c r="K6" s="1">
        <v>48</v>
      </c>
    </row>
    <row r="7" spans="1:11" ht="45" x14ac:dyDescent="0.25">
      <c r="A7" s="49">
        <v>4</v>
      </c>
      <c r="B7" s="50" t="s">
        <v>54</v>
      </c>
      <c r="C7" s="50" t="s">
        <v>8</v>
      </c>
      <c r="D7" s="50" t="s">
        <v>12</v>
      </c>
      <c r="E7" s="50" t="s">
        <v>10</v>
      </c>
      <c r="F7" s="51" t="s">
        <v>198</v>
      </c>
      <c r="G7" s="50" t="s">
        <v>1892</v>
      </c>
      <c r="H7" s="50" t="s">
        <v>1019</v>
      </c>
      <c r="J7" s="1" t="s">
        <v>13</v>
      </c>
      <c r="K7" s="1">
        <v>5</v>
      </c>
    </row>
    <row r="8" spans="1:11" ht="45" x14ac:dyDescent="0.25">
      <c r="A8" s="49">
        <v>5</v>
      </c>
      <c r="B8" s="50" t="s">
        <v>54</v>
      </c>
      <c r="C8" s="50" t="s">
        <v>8</v>
      </c>
      <c r="D8" s="50" t="s">
        <v>11</v>
      </c>
      <c r="E8" s="50" t="s">
        <v>10</v>
      </c>
      <c r="F8" s="51" t="s">
        <v>199</v>
      </c>
      <c r="G8" s="50" t="s">
        <v>1893</v>
      </c>
      <c r="H8" s="50" t="s">
        <v>1019</v>
      </c>
      <c r="J8" s="1" t="s">
        <v>20</v>
      </c>
      <c r="K8" s="1">
        <v>2</v>
      </c>
    </row>
    <row r="9" spans="1:11" ht="45" x14ac:dyDescent="0.25">
      <c r="A9" s="49">
        <v>6</v>
      </c>
      <c r="B9" s="50" t="s">
        <v>54</v>
      </c>
      <c r="C9" s="50" t="s">
        <v>8</v>
      </c>
      <c r="D9" s="50" t="s">
        <v>12</v>
      </c>
      <c r="E9" s="50" t="s">
        <v>10</v>
      </c>
      <c r="F9" s="51" t="s">
        <v>200</v>
      </c>
      <c r="G9" s="50" t="s">
        <v>1894</v>
      </c>
      <c r="H9" s="50" t="s">
        <v>1019</v>
      </c>
      <c r="J9" s="1" t="s">
        <v>2051</v>
      </c>
      <c r="K9" s="1">
        <v>2</v>
      </c>
    </row>
    <row r="10" spans="1:11" ht="45" x14ac:dyDescent="0.25">
      <c r="A10" s="49">
        <v>7</v>
      </c>
      <c r="B10" s="50" t="s">
        <v>54</v>
      </c>
      <c r="C10" s="50" t="s">
        <v>8</v>
      </c>
      <c r="D10" s="50" t="s">
        <v>12</v>
      </c>
      <c r="E10" s="50" t="s">
        <v>10</v>
      </c>
      <c r="F10" s="51" t="s">
        <v>201</v>
      </c>
      <c r="G10" s="50" t="s">
        <v>1895</v>
      </c>
      <c r="H10" s="50" t="s">
        <v>1019</v>
      </c>
      <c r="J10" s="1" t="s">
        <v>2050</v>
      </c>
      <c r="K10" s="1">
        <v>2</v>
      </c>
    </row>
    <row r="11" spans="1:11" ht="45" x14ac:dyDescent="0.25">
      <c r="A11" s="49">
        <v>8</v>
      </c>
      <c r="B11" s="50" t="s">
        <v>54</v>
      </c>
      <c r="C11" s="50" t="s">
        <v>8</v>
      </c>
      <c r="D11" s="50" t="s">
        <v>12</v>
      </c>
      <c r="E11" s="50" t="s">
        <v>10</v>
      </c>
      <c r="F11" s="51" t="s">
        <v>202</v>
      </c>
      <c r="G11" s="50" t="s">
        <v>2281</v>
      </c>
      <c r="H11" s="50" t="s">
        <v>130</v>
      </c>
      <c r="J11" s="1" t="s">
        <v>1062</v>
      </c>
      <c r="K11" s="1">
        <v>0</v>
      </c>
    </row>
    <row r="12" spans="1:11" ht="45" x14ac:dyDescent="0.25">
      <c r="A12" s="49">
        <v>9</v>
      </c>
      <c r="B12" s="50" t="s">
        <v>54</v>
      </c>
      <c r="C12" s="50" t="s">
        <v>8</v>
      </c>
      <c r="D12" s="50" t="s">
        <v>12</v>
      </c>
      <c r="E12" s="50" t="s">
        <v>10</v>
      </c>
      <c r="F12" s="51" t="s">
        <v>203</v>
      </c>
      <c r="G12" s="50" t="s">
        <v>1896</v>
      </c>
      <c r="H12" s="50" t="s">
        <v>130</v>
      </c>
    </row>
    <row r="13" spans="1:11" ht="44.25" customHeight="1" x14ac:dyDescent="0.25">
      <c r="A13" s="52">
        <v>10</v>
      </c>
      <c r="B13" s="53" t="s">
        <v>54</v>
      </c>
      <c r="C13" s="53" t="s">
        <v>2070</v>
      </c>
      <c r="D13" s="53" t="s">
        <v>11</v>
      </c>
      <c r="E13" s="53" t="s">
        <v>39</v>
      </c>
      <c r="F13" s="54" t="s">
        <v>1007</v>
      </c>
      <c r="G13" s="53" t="s">
        <v>1897</v>
      </c>
      <c r="H13" s="53" t="s">
        <v>1019</v>
      </c>
    </row>
    <row r="14" spans="1:11" x14ac:dyDescent="0.25">
      <c r="A14" s="52"/>
      <c r="B14" s="53"/>
      <c r="C14" s="53"/>
      <c r="D14" s="53"/>
      <c r="E14" s="53"/>
      <c r="F14" s="54"/>
      <c r="G14" s="53"/>
      <c r="H14" s="53"/>
    </row>
    <row r="15" spans="1:11" ht="15.75" thickBot="1" x14ac:dyDescent="0.3">
      <c r="A15" s="55"/>
      <c r="B15" s="56"/>
      <c r="C15" s="56"/>
      <c r="D15" s="56"/>
      <c r="E15" s="56"/>
      <c r="F15" s="57"/>
      <c r="G15" s="56"/>
      <c r="H15" s="56"/>
    </row>
    <row r="16" spans="1:11" ht="60" x14ac:dyDescent="0.25">
      <c r="A16" s="46">
        <v>11</v>
      </c>
      <c r="B16" s="47" t="s">
        <v>55</v>
      </c>
      <c r="C16" s="47" t="s">
        <v>8</v>
      </c>
      <c r="D16" s="47" t="s">
        <v>11</v>
      </c>
      <c r="E16" s="47" t="s">
        <v>10</v>
      </c>
      <c r="F16" s="48" t="s">
        <v>204</v>
      </c>
      <c r="G16" s="47" t="s">
        <v>2398</v>
      </c>
      <c r="H16" s="47" t="s">
        <v>2018</v>
      </c>
      <c r="J16" s="3"/>
    </row>
    <row r="17" spans="1:8" ht="60" x14ac:dyDescent="0.25">
      <c r="A17" s="49">
        <v>12</v>
      </c>
      <c r="B17" s="50" t="s">
        <v>55</v>
      </c>
      <c r="C17" s="50" t="s">
        <v>8</v>
      </c>
      <c r="D17" s="50" t="s">
        <v>11</v>
      </c>
      <c r="E17" s="50" t="s">
        <v>10</v>
      </c>
      <c r="F17" s="51" t="s">
        <v>205</v>
      </c>
      <c r="G17" s="50" t="s">
        <v>2399</v>
      </c>
      <c r="H17" s="50" t="s">
        <v>2052</v>
      </c>
    </row>
    <row r="18" spans="1:8" ht="60" x14ac:dyDescent="0.25">
      <c r="A18" s="49">
        <v>13</v>
      </c>
      <c r="B18" s="50" t="s">
        <v>55</v>
      </c>
      <c r="C18" s="50" t="s">
        <v>8</v>
      </c>
      <c r="D18" s="50" t="s">
        <v>11</v>
      </c>
      <c r="E18" s="50" t="s">
        <v>10</v>
      </c>
      <c r="F18" s="51" t="s">
        <v>206</v>
      </c>
      <c r="G18" s="50" t="s">
        <v>1612</v>
      </c>
      <c r="H18" s="50" t="s">
        <v>1019</v>
      </c>
    </row>
    <row r="19" spans="1:8" x14ac:dyDescent="0.25">
      <c r="A19" s="59">
        <v>14</v>
      </c>
      <c r="B19" s="60" t="s">
        <v>55</v>
      </c>
      <c r="C19" s="60" t="s">
        <v>2238</v>
      </c>
      <c r="D19" s="60" t="s">
        <v>11</v>
      </c>
      <c r="E19" s="60" t="s">
        <v>39</v>
      </c>
      <c r="F19" s="61" t="s">
        <v>2138</v>
      </c>
      <c r="G19" s="60" t="s">
        <v>2137</v>
      </c>
      <c r="H19" s="60" t="s">
        <v>2055</v>
      </c>
    </row>
    <row r="20" spans="1:8" x14ac:dyDescent="0.25">
      <c r="A20" s="62"/>
      <c r="B20" s="63"/>
      <c r="C20" s="63"/>
      <c r="D20" s="63"/>
      <c r="E20" s="63"/>
      <c r="F20" s="64"/>
      <c r="G20" s="63"/>
      <c r="H20" s="63"/>
    </row>
    <row r="21" spans="1:8" ht="60" x14ac:dyDescent="0.25">
      <c r="A21" s="49">
        <v>15</v>
      </c>
      <c r="B21" s="50" t="s">
        <v>55</v>
      </c>
      <c r="C21" s="50" t="s">
        <v>8</v>
      </c>
      <c r="D21" s="50" t="s">
        <v>12</v>
      </c>
      <c r="E21" s="50" t="s">
        <v>10</v>
      </c>
      <c r="F21" s="51" t="s">
        <v>207</v>
      </c>
      <c r="G21" s="50" t="s">
        <v>1898</v>
      </c>
      <c r="H21" s="50" t="s">
        <v>1736</v>
      </c>
    </row>
    <row r="22" spans="1:8" ht="45" x14ac:dyDescent="0.25">
      <c r="A22" s="49">
        <v>16</v>
      </c>
      <c r="B22" s="50" t="s">
        <v>55</v>
      </c>
      <c r="C22" s="50" t="s">
        <v>8</v>
      </c>
      <c r="D22" s="50" t="s">
        <v>11</v>
      </c>
      <c r="E22" s="50" t="s">
        <v>10</v>
      </c>
      <c r="F22" s="51" t="s">
        <v>208</v>
      </c>
      <c r="G22" s="50" t="s">
        <v>1899</v>
      </c>
      <c r="H22" s="50" t="s">
        <v>1736</v>
      </c>
    </row>
    <row r="23" spans="1:8" ht="45" x14ac:dyDescent="0.25">
      <c r="A23" s="49">
        <v>17</v>
      </c>
      <c r="B23" s="50" t="s">
        <v>55</v>
      </c>
      <c r="C23" s="50" t="s">
        <v>8</v>
      </c>
      <c r="D23" s="50" t="s">
        <v>11</v>
      </c>
      <c r="E23" s="50" t="s">
        <v>10</v>
      </c>
      <c r="F23" s="51" t="s">
        <v>1657</v>
      </c>
      <c r="G23" s="50" t="s">
        <v>1658</v>
      </c>
      <c r="H23" s="50" t="s">
        <v>1736</v>
      </c>
    </row>
    <row r="24" spans="1:8" ht="45" x14ac:dyDescent="0.25">
      <c r="A24" s="49">
        <v>18</v>
      </c>
      <c r="B24" s="50" t="s">
        <v>55</v>
      </c>
      <c r="C24" s="50" t="s">
        <v>8</v>
      </c>
      <c r="D24" s="50" t="s">
        <v>11</v>
      </c>
      <c r="E24" s="50" t="s">
        <v>10</v>
      </c>
      <c r="F24" s="51" t="s">
        <v>1964</v>
      </c>
      <c r="G24" s="50" t="s">
        <v>1965</v>
      </c>
      <c r="H24" s="50" t="s">
        <v>2018</v>
      </c>
    </row>
    <row r="25" spans="1:8" ht="60" x14ac:dyDescent="0.25">
      <c r="A25" s="49">
        <v>19</v>
      </c>
      <c r="B25" s="50" t="s">
        <v>55</v>
      </c>
      <c r="C25" s="50" t="s">
        <v>8</v>
      </c>
      <c r="D25" s="50" t="s">
        <v>11</v>
      </c>
      <c r="E25" s="50" t="s">
        <v>10</v>
      </c>
      <c r="F25" s="51" t="s">
        <v>1966</v>
      </c>
      <c r="G25" s="50" t="s">
        <v>1967</v>
      </c>
      <c r="H25" s="50" t="s">
        <v>2018</v>
      </c>
    </row>
    <row r="26" spans="1:8" ht="60.75" thickBot="1" x14ac:dyDescent="0.3">
      <c r="A26" s="65">
        <v>20</v>
      </c>
      <c r="B26" s="58" t="s">
        <v>55</v>
      </c>
      <c r="C26" s="58" t="s">
        <v>20</v>
      </c>
      <c r="D26" s="58" t="s">
        <v>11</v>
      </c>
      <c r="E26" s="58" t="s">
        <v>10</v>
      </c>
      <c r="F26" s="66" t="s">
        <v>1937</v>
      </c>
      <c r="G26" s="58" t="s">
        <v>1938</v>
      </c>
      <c r="H26" s="58" t="s">
        <v>2004</v>
      </c>
    </row>
    <row r="27" spans="1:8" ht="45" x14ac:dyDescent="0.25">
      <c r="A27" s="46">
        <v>21</v>
      </c>
      <c r="B27" s="47" t="s">
        <v>56</v>
      </c>
      <c r="C27" s="47" t="s">
        <v>8</v>
      </c>
      <c r="D27" s="47" t="s">
        <v>11</v>
      </c>
      <c r="E27" s="47" t="s">
        <v>10</v>
      </c>
      <c r="F27" s="48" t="s">
        <v>209</v>
      </c>
      <c r="G27" s="47" t="s">
        <v>1065</v>
      </c>
      <c r="H27" s="47" t="s">
        <v>130</v>
      </c>
    </row>
    <row r="28" spans="1:8" ht="45" x14ac:dyDescent="0.25">
      <c r="A28" s="49">
        <v>22</v>
      </c>
      <c r="B28" s="50" t="s">
        <v>56</v>
      </c>
      <c r="C28" s="50" t="s">
        <v>13</v>
      </c>
      <c r="D28" s="50" t="s">
        <v>12</v>
      </c>
      <c r="E28" s="50" t="s">
        <v>10</v>
      </c>
      <c r="F28" s="51" t="s">
        <v>2136</v>
      </c>
      <c r="G28" s="50" t="s">
        <v>2135</v>
      </c>
      <c r="H28" s="50" t="s">
        <v>2052</v>
      </c>
    </row>
    <row r="29" spans="1:8" ht="45" x14ac:dyDescent="0.25">
      <c r="A29" s="49">
        <v>23</v>
      </c>
      <c r="B29" s="50" t="s">
        <v>56</v>
      </c>
      <c r="C29" s="50" t="s">
        <v>8</v>
      </c>
      <c r="D29" s="50" t="s">
        <v>11</v>
      </c>
      <c r="E29" s="50" t="s">
        <v>10</v>
      </c>
      <c r="F29" s="51" t="s">
        <v>210</v>
      </c>
      <c r="G29" s="50" t="s">
        <v>1066</v>
      </c>
      <c r="H29" s="50" t="s">
        <v>130</v>
      </c>
    </row>
    <row r="30" spans="1:8" ht="45" x14ac:dyDescent="0.25">
      <c r="A30" s="49">
        <v>24</v>
      </c>
      <c r="B30" s="50" t="s">
        <v>56</v>
      </c>
      <c r="C30" s="50" t="s">
        <v>8</v>
      </c>
      <c r="D30" s="50" t="s">
        <v>11</v>
      </c>
      <c r="E30" s="50" t="s">
        <v>10</v>
      </c>
      <c r="F30" s="51" t="s">
        <v>211</v>
      </c>
      <c r="G30" s="50" t="s">
        <v>1067</v>
      </c>
      <c r="H30" s="50" t="s">
        <v>130</v>
      </c>
    </row>
    <row r="31" spans="1:8" ht="45" x14ac:dyDescent="0.25">
      <c r="A31" s="49">
        <v>25</v>
      </c>
      <c r="B31" s="50" t="s">
        <v>56</v>
      </c>
      <c r="C31" s="50" t="s">
        <v>8</v>
      </c>
      <c r="D31" s="50" t="s">
        <v>12</v>
      </c>
      <c r="E31" s="50" t="s">
        <v>10</v>
      </c>
      <c r="F31" s="51" t="s">
        <v>212</v>
      </c>
      <c r="G31" s="50" t="s">
        <v>1068</v>
      </c>
      <c r="H31" s="50" t="s">
        <v>130</v>
      </c>
    </row>
    <row r="32" spans="1:8" ht="60" x14ac:dyDescent="0.25">
      <c r="A32" s="49">
        <v>26</v>
      </c>
      <c r="B32" s="50" t="s">
        <v>56</v>
      </c>
      <c r="C32" s="50" t="s">
        <v>8</v>
      </c>
      <c r="D32" s="50" t="s">
        <v>11</v>
      </c>
      <c r="E32" s="50" t="s">
        <v>10</v>
      </c>
      <c r="F32" s="51" t="s">
        <v>213</v>
      </c>
      <c r="G32" s="50" t="s">
        <v>1069</v>
      </c>
      <c r="H32" s="50" t="s">
        <v>1736</v>
      </c>
    </row>
    <row r="33" spans="1:8" ht="45" x14ac:dyDescent="0.25">
      <c r="A33" s="49">
        <v>27</v>
      </c>
      <c r="B33" s="50" t="s">
        <v>56</v>
      </c>
      <c r="C33" s="50" t="s">
        <v>13</v>
      </c>
      <c r="D33" s="50" t="s">
        <v>12</v>
      </c>
      <c r="E33" s="50" t="s">
        <v>10</v>
      </c>
      <c r="F33" s="51" t="s">
        <v>1664</v>
      </c>
      <c r="G33" s="50" t="s">
        <v>1666</v>
      </c>
      <c r="H33" s="50" t="s">
        <v>1736</v>
      </c>
    </row>
    <row r="34" spans="1:8" ht="45" x14ac:dyDescent="0.25">
      <c r="A34" s="49">
        <v>28</v>
      </c>
      <c r="B34" s="50" t="s">
        <v>56</v>
      </c>
      <c r="C34" s="50" t="s">
        <v>8</v>
      </c>
      <c r="D34" s="50" t="s">
        <v>11</v>
      </c>
      <c r="E34" s="50" t="s">
        <v>10</v>
      </c>
      <c r="F34" s="51" t="s">
        <v>1665</v>
      </c>
      <c r="G34" s="50" t="s">
        <v>2035</v>
      </c>
      <c r="H34" s="50" t="s">
        <v>1736</v>
      </c>
    </row>
    <row r="35" spans="1:8" ht="45.75" thickBot="1" x14ac:dyDescent="0.3">
      <c r="A35" s="65">
        <v>29</v>
      </c>
      <c r="B35" s="58" t="s">
        <v>56</v>
      </c>
      <c r="C35" s="58" t="s">
        <v>20</v>
      </c>
      <c r="D35" s="58" t="s">
        <v>11</v>
      </c>
      <c r="E35" s="58" t="s">
        <v>10</v>
      </c>
      <c r="F35" s="66" t="s">
        <v>214</v>
      </c>
      <c r="G35" s="58" t="s">
        <v>57</v>
      </c>
      <c r="H35" s="58" t="s">
        <v>130</v>
      </c>
    </row>
    <row r="36" spans="1:8" ht="45" x14ac:dyDescent="0.25">
      <c r="A36" s="46">
        <v>30</v>
      </c>
      <c r="B36" s="47" t="s">
        <v>58</v>
      </c>
      <c r="C36" s="47" t="s">
        <v>8</v>
      </c>
      <c r="D36" s="47" t="s">
        <v>11</v>
      </c>
      <c r="E36" s="47" t="s">
        <v>10</v>
      </c>
      <c r="F36" s="48" t="s">
        <v>215</v>
      </c>
      <c r="G36" s="47" t="s">
        <v>1362</v>
      </c>
      <c r="H36" s="47" t="s">
        <v>1019</v>
      </c>
    </row>
    <row r="37" spans="1:8" ht="45" x14ac:dyDescent="0.25">
      <c r="A37" s="49">
        <v>31</v>
      </c>
      <c r="B37" s="50" t="s">
        <v>58</v>
      </c>
      <c r="C37" s="50" t="s">
        <v>8</v>
      </c>
      <c r="D37" s="50" t="s">
        <v>11</v>
      </c>
      <c r="E37" s="50" t="s">
        <v>10</v>
      </c>
      <c r="F37" s="51" t="s">
        <v>216</v>
      </c>
      <c r="G37" s="50" t="s">
        <v>1363</v>
      </c>
      <c r="H37" s="50" t="s">
        <v>130</v>
      </c>
    </row>
    <row r="38" spans="1:8" ht="45" x14ac:dyDescent="0.25">
      <c r="A38" s="49">
        <v>32</v>
      </c>
      <c r="B38" s="50" t="s">
        <v>58</v>
      </c>
      <c r="C38" s="50" t="s">
        <v>13</v>
      </c>
      <c r="D38" s="50" t="s">
        <v>11</v>
      </c>
      <c r="E38" s="50" t="s">
        <v>10</v>
      </c>
      <c r="F38" s="51" t="s">
        <v>2134</v>
      </c>
      <c r="G38" s="50" t="s">
        <v>2133</v>
      </c>
      <c r="H38" s="50" t="s">
        <v>2052</v>
      </c>
    </row>
    <row r="39" spans="1:8" ht="45" x14ac:dyDescent="0.25">
      <c r="A39" s="49">
        <v>33</v>
      </c>
      <c r="B39" s="50" t="s">
        <v>58</v>
      </c>
      <c r="C39" s="50" t="s">
        <v>8</v>
      </c>
      <c r="D39" s="50" t="s">
        <v>11</v>
      </c>
      <c r="E39" s="50" t="s">
        <v>10</v>
      </c>
      <c r="F39" s="51" t="s">
        <v>217</v>
      </c>
      <c r="G39" s="50" t="s">
        <v>1364</v>
      </c>
      <c r="H39" s="50" t="s">
        <v>1736</v>
      </c>
    </row>
    <row r="40" spans="1:8" ht="45" x14ac:dyDescent="0.25">
      <c r="A40" s="49">
        <v>34</v>
      </c>
      <c r="B40" s="50" t="s">
        <v>58</v>
      </c>
      <c r="C40" s="50" t="s">
        <v>8</v>
      </c>
      <c r="D40" s="50" t="s">
        <v>11</v>
      </c>
      <c r="E40" s="50" t="s">
        <v>10</v>
      </c>
      <c r="F40" s="51" t="s">
        <v>218</v>
      </c>
      <c r="G40" s="50" t="s">
        <v>1900</v>
      </c>
      <c r="H40" s="50" t="s">
        <v>1019</v>
      </c>
    </row>
    <row r="41" spans="1:8" ht="45" x14ac:dyDescent="0.25">
      <c r="A41" s="49">
        <v>35</v>
      </c>
      <c r="B41" s="50" t="s">
        <v>58</v>
      </c>
      <c r="C41" s="50" t="s">
        <v>8</v>
      </c>
      <c r="D41" s="50" t="s">
        <v>11</v>
      </c>
      <c r="E41" s="50" t="s">
        <v>10</v>
      </c>
      <c r="F41" s="51" t="s">
        <v>219</v>
      </c>
      <c r="G41" s="50" t="s">
        <v>1365</v>
      </c>
      <c r="H41" s="50" t="s">
        <v>1736</v>
      </c>
    </row>
    <row r="42" spans="1:8" ht="45" x14ac:dyDescent="0.25">
      <c r="A42" s="49">
        <v>36</v>
      </c>
      <c r="B42" s="50" t="s">
        <v>58</v>
      </c>
      <c r="C42" s="50" t="s">
        <v>8</v>
      </c>
      <c r="D42" s="50" t="s">
        <v>11</v>
      </c>
      <c r="E42" s="50" t="s">
        <v>10</v>
      </c>
      <c r="F42" s="51" t="s">
        <v>220</v>
      </c>
      <c r="G42" s="50" t="s">
        <v>1366</v>
      </c>
      <c r="H42" s="50" t="s">
        <v>1736</v>
      </c>
    </row>
    <row r="43" spans="1:8" ht="45" x14ac:dyDescent="0.25">
      <c r="A43" s="49">
        <v>37</v>
      </c>
      <c r="B43" s="50" t="s">
        <v>58</v>
      </c>
      <c r="C43" s="50" t="s">
        <v>8</v>
      </c>
      <c r="D43" s="50" t="s">
        <v>12</v>
      </c>
      <c r="E43" s="50" t="s">
        <v>10</v>
      </c>
      <c r="F43" s="51" t="s">
        <v>221</v>
      </c>
      <c r="G43" s="50" t="s">
        <v>2331</v>
      </c>
      <c r="H43" s="50" t="s">
        <v>1736</v>
      </c>
    </row>
    <row r="44" spans="1:8" ht="45" x14ac:dyDescent="0.25">
      <c r="A44" s="49">
        <v>38</v>
      </c>
      <c r="B44" s="50" t="s">
        <v>58</v>
      </c>
      <c r="C44" s="50" t="s">
        <v>8</v>
      </c>
      <c r="D44" s="50" t="s">
        <v>12</v>
      </c>
      <c r="E44" s="50" t="s">
        <v>10</v>
      </c>
      <c r="F44" s="51" t="s">
        <v>222</v>
      </c>
      <c r="G44" s="50" t="s">
        <v>2332</v>
      </c>
      <c r="H44" s="50" t="s">
        <v>1736</v>
      </c>
    </row>
    <row r="45" spans="1:8" ht="45" x14ac:dyDescent="0.25">
      <c r="A45" s="49">
        <v>39</v>
      </c>
      <c r="B45" s="50" t="s">
        <v>58</v>
      </c>
      <c r="C45" s="50" t="s">
        <v>8</v>
      </c>
      <c r="D45" s="50" t="s">
        <v>12</v>
      </c>
      <c r="E45" s="50" t="s">
        <v>10</v>
      </c>
      <c r="F45" s="51" t="s">
        <v>1973</v>
      </c>
      <c r="G45" s="50" t="s">
        <v>2239</v>
      </c>
      <c r="H45" s="50" t="s">
        <v>2018</v>
      </c>
    </row>
    <row r="46" spans="1:8" x14ac:dyDescent="0.25">
      <c r="A46" s="59">
        <v>40</v>
      </c>
      <c r="B46" s="60" t="s">
        <v>58</v>
      </c>
      <c r="C46" s="60" t="s">
        <v>2238</v>
      </c>
      <c r="D46" s="60" t="s">
        <v>11</v>
      </c>
      <c r="E46" s="60" t="s">
        <v>39</v>
      </c>
      <c r="F46" s="61" t="s">
        <v>223</v>
      </c>
      <c r="G46" s="60" t="s">
        <v>2132</v>
      </c>
      <c r="H46" s="60" t="s">
        <v>2055</v>
      </c>
    </row>
    <row r="47" spans="1:8" ht="15.75" thickBot="1" x14ac:dyDescent="0.3">
      <c r="A47" s="67"/>
      <c r="B47" s="68"/>
      <c r="C47" s="68"/>
      <c r="D47" s="68"/>
      <c r="E47" s="68"/>
      <c r="F47" s="69"/>
      <c r="G47" s="68"/>
      <c r="H47" s="68"/>
    </row>
    <row r="48" spans="1:8" ht="60" x14ac:dyDescent="0.25">
      <c r="A48" s="46">
        <v>41</v>
      </c>
      <c r="B48" s="47" t="s">
        <v>18</v>
      </c>
      <c r="C48" s="47" t="s">
        <v>8</v>
      </c>
      <c r="D48" s="47" t="s">
        <v>12</v>
      </c>
      <c r="E48" s="47" t="s">
        <v>10</v>
      </c>
      <c r="F48" s="48" t="s">
        <v>224</v>
      </c>
      <c r="G48" s="47" t="s">
        <v>1367</v>
      </c>
      <c r="H48" s="47" t="s">
        <v>130</v>
      </c>
    </row>
    <row r="49" spans="1:8" ht="45" x14ac:dyDescent="0.25">
      <c r="A49" s="49">
        <v>42</v>
      </c>
      <c r="B49" s="50" t="s">
        <v>18</v>
      </c>
      <c r="C49" s="50" t="s">
        <v>8</v>
      </c>
      <c r="D49" s="50" t="s">
        <v>12</v>
      </c>
      <c r="E49" s="50" t="s">
        <v>10</v>
      </c>
      <c r="F49" s="51" t="s">
        <v>225</v>
      </c>
      <c r="G49" s="50" t="s">
        <v>1743</v>
      </c>
      <c r="H49" s="50" t="s">
        <v>130</v>
      </c>
    </row>
    <row r="50" spans="1:8" ht="30" x14ac:dyDescent="0.25">
      <c r="A50" s="52">
        <v>43</v>
      </c>
      <c r="B50" s="53" t="s">
        <v>18</v>
      </c>
      <c r="C50" s="53" t="s">
        <v>8</v>
      </c>
      <c r="D50" s="53" t="s">
        <v>11</v>
      </c>
      <c r="E50" s="53" t="s">
        <v>10</v>
      </c>
      <c r="F50" s="54" t="s">
        <v>226</v>
      </c>
      <c r="G50" s="53" t="s">
        <v>1400</v>
      </c>
      <c r="H50" s="50" t="s">
        <v>130</v>
      </c>
    </row>
    <row r="51" spans="1:8" ht="30.75" thickBot="1" x14ac:dyDescent="0.3">
      <c r="A51" s="55"/>
      <c r="B51" s="56"/>
      <c r="C51" s="56"/>
      <c r="D51" s="56"/>
      <c r="E51" s="56"/>
      <c r="F51" s="57"/>
      <c r="G51" s="56"/>
      <c r="H51" s="58" t="s">
        <v>1736</v>
      </c>
    </row>
    <row r="52" spans="1:8" ht="45" customHeight="1" x14ac:dyDescent="0.25">
      <c r="A52" s="70">
        <v>44</v>
      </c>
      <c r="B52" s="71" t="s">
        <v>59</v>
      </c>
      <c r="C52" s="71" t="s">
        <v>8</v>
      </c>
      <c r="D52" s="71" t="s">
        <v>11</v>
      </c>
      <c r="E52" s="71" t="s">
        <v>10</v>
      </c>
      <c r="F52" s="72" t="s">
        <v>227</v>
      </c>
      <c r="G52" s="71" t="s">
        <v>1511</v>
      </c>
      <c r="H52" s="47" t="s">
        <v>1019</v>
      </c>
    </row>
    <row r="53" spans="1:8" ht="30" x14ac:dyDescent="0.25">
      <c r="A53" s="52"/>
      <c r="B53" s="53"/>
      <c r="C53" s="53"/>
      <c r="D53" s="53"/>
      <c r="E53" s="53"/>
      <c r="F53" s="54"/>
      <c r="G53" s="53"/>
      <c r="H53" s="50" t="s">
        <v>2018</v>
      </c>
    </row>
    <row r="54" spans="1:8" ht="45" x14ac:dyDescent="0.25">
      <c r="A54" s="49">
        <v>45</v>
      </c>
      <c r="B54" s="50" t="s">
        <v>59</v>
      </c>
      <c r="C54" s="50" t="s">
        <v>8</v>
      </c>
      <c r="D54" s="50" t="s">
        <v>12</v>
      </c>
      <c r="E54" s="50" t="s">
        <v>10</v>
      </c>
      <c r="F54" s="51" t="s">
        <v>228</v>
      </c>
      <c r="G54" s="50" t="s">
        <v>1512</v>
      </c>
      <c r="H54" s="50" t="s">
        <v>130</v>
      </c>
    </row>
    <row r="55" spans="1:8" ht="45" x14ac:dyDescent="0.25">
      <c r="A55" s="49">
        <v>46</v>
      </c>
      <c r="B55" s="50" t="s">
        <v>59</v>
      </c>
      <c r="C55" s="50" t="s">
        <v>8</v>
      </c>
      <c r="D55" s="50" t="s">
        <v>12</v>
      </c>
      <c r="E55" s="50" t="s">
        <v>10</v>
      </c>
      <c r="F55" s="51" t="s">
        <v>229</v>
      </c>
      <c r="G55" s="50" t="s">
        <v>1513</v>
      </c>
      <c r="H55" s="50" t="s">
        <v>1736</v>
      </c>
    </row>
    <row r="56" spans="1:8" ht="45" x14ac:dyDescent="0.25">
      <c r="A56" s="49">
        <v>47</v>
      </c>
      <c r="B56" s="50" t="s">
        <v>59</v>
      </c>
      <c r="C56" s="50" t="s">
        <v>8</v>
      </c>
      <c r="D56" s="50" t="s">
        <v>12</v>
      </c>
      <c r="E56" s="50" t="s">
        <v>10</v>
      </c>
      <c r="F56" s="51" t="s">
        <v>230</v>
      </c>
      <c r="G56" s="50" t="s">
        <v>1514</v>
      </c>
      <c r="H56" s="50" t="s">
        <v>1736</v>
      </c>
    </row>
    <row r="57" spans="1:8" ht="45" x14ac:dyDescent="0.25">
      <c r="A57" s="49">
        <v>48</v>
      </c>
      <c r="B57" s="50" t="s">
        <v>59</v>
      </c>
      <c r="C57" s="50" t="s">
        <v>8</v>
      </c>
      <c r="D57" s="50" t="s">
        <v>12</v>
      </c>
      <c r="E57" s="50" t="s">
        <v>10</v>
      </c>
      <c r="F57" s="51" t="s">
        <v>231</v>
      </c>
      <c r="G57" s="50" t="s">
        <v>1515</v>
      </c>
      <c r="H57" s="50" t="s">
        <v>1736</v>
      </c>
    </row>
    <row r="58" spans="1:8" ht="45" x14ac:dyDescent="0.25">
      <c r="A58" s="49">
        <v>49</v>
      </c>
      <c r="B58" s="50" t="s">
        <v>59</v>
      </c>
      <c r="C58" s="50" t="s">
        <v>8</v>
      </c>
      <c r="D58" s="50" t="s">
        <v>11</v>
      </c>
      <c r="E58" s="50" t="s">
        <v>10</v>
      </c>
      <c r="F58" s="51" t="s">
        <v>232</v>
      </c>
      <c r="G58" s="50" t="s">
        <v>1516</v>
      </c>
      <c r="H58" s="50" t="s">
        <v>2018</v>
      </c>
    </row>
    <row r="59" spans="1:8" ht="45" x14ac:dyDescent="0.25">
      <c r="A59" s="49">
        <v>50</v>
      </c>
      <c r="B59" s="50" t="s">
        <v>59</v>
      </c>
      <c r="C59" s="50" t="s">
        <v>8</v>
      </c>
      <c r="D59" s="50" t="s">
        <v>12</v>
      </c>
      <c r="E59" s="50" t="s">
        <v>10</v>
      </c>
      <c r="F59" s="51" t="s">
        <v>1984</v>
      </c>
      <c r="G59" s="50" t="s">
        <v>2240</v>
      </c>
      <c r="H59" s="50" t="s">
        <v>2018</v>
      </c>
    </row>
    <row r="60" spans="1:8" x14ac:dyDescent="0.25">
      <c r="A60" s="52">
        <v>51</v>
      </c>
      <c r="B60" s="53" t="s">
        <v>59</v>
      </c>
      <c r="C60" s="53" t="s">
        <v>2070</v>
      </c>
      <c r="D60" s="53" t="s">
        <v>11</v>
      </c>
      <c r="E60" s="53" t="s">
        <v>39</v>
      </c>
      <c r="F60" s="54" t="s">
        <v>233</v>
      </c>
      <c r="G60" s="53" t="s">
        <v>2131</v>
      </c>
      <c r="H60" s="53" t="s">
        <v>2054</v>
      </c>
    </row>
    <row r="61" spans="1:8" x14ac:dyDescent="0.25">
      <c r="A61" s="52"/>
      <c r="B61" s="53"/>
      <c r="C61" s="53"/>
      <c r="D61" s="53"/>
      <c r="E61" s="53"/>
      <c r="F61" s="54"/>
      <c r="G61" s="53"/>
      <c r="H61" s="53"/>
    </row>
    <row r="62" spans="1:8" ht="71.25" customHeight="1" thickBot="1" x14ac:dyDescent="0.3">
      <c r="A62" s="55"/>
      <c r="B62" s="56"/>
      <c r="C62" s="56"/>
      <c r="D62" s="56"/>
      <c r="E62" s="56"/>
      <c r="F62" s="57"/>
      <c r="G62" s="56"/>
      <c r="H62" s="56"/>
    </row>
    <row r="63" spans="1:8" ht="45" x14ac:dyDescent="0.25">
      <c r="A63" s="46">
        <v>52</v>
      </c>
      <c r="B63" s="47" t="s">
        <v>60</v>
      </c>
      <c r="C63" s="47" t="s">
        <v>8</v>
      </c>
      <c r="D63" s="47" t="s">
        <v>11</v>
      </c>
      <c r="E63" s="47" t="s">
        <v>10</v>
      </c>
      <c r="F63" s="48" t="s">
        <v>234</v>
      </c>
      <c r="G63" s="47" t="s">
        <v>1237</v>
      </c>
      <c r="H63" s="47" t="s">
        <v>1019</v>
      </c>
    </row>
    <row r="64" spans="1:8" ht="45.75" thickBot="1" x14ac:dyDescent="0.3">
      <c r="A64" s="65">
        <v>53</v>
      </c>
      <c r="B64" s="58" t="s">
        <v>60</v>
      </c>
      <c r="C64" s="58" t="s">
        <v>8</v>
      </c>
      <c r="D64" s="58" t="s">
        <v>11</v>
      </c>
      <c r="E64" s="58" t="s">
        <v>10</v>
      </c>
      <c r="F64" s="66" t="s">
        <v>1754</v>
      </c>
      <c r="G64" s="58" t="s">
        <v>1759</v>
      </c>
      <c r="H64" s="58" t="s">
        <v>1751</v>
      </c>
    </row>
    <row r="65" spans="1:8" ht="45.75" thickBot="1" x14ac:dyDescent="0.3">
      <c r="A65" s="73">
        <v>54</v>
      </c>
      <c r="B65" s="74" t="s">
        <v>61</v>
      </c>
      <c r="C65" s="74" t="s">
        <v>8</v>
      </c>
      <c r="D65" s="74" t="s">
        <v>12</v>
      </c>
      <c r="E65" s="74" t="s">
        <v>10</v>
      </c>
      <c r="F65" s="75" t="s">
        <v>235</v>
      </c>
      <c r="G65" s="74" t="s">
        <v>1425</v>
      </c>
      <c r="H65" s="74" t="s">
        <v>1736</v>
      </c>
    </row>
    <row r="66" spans="1:8" ht="45" x14ac:dyDescent="0.25">
      <c r="A66" s="46">
        <v>55</v>
      </c>
      <c r="B66" s="47" t="s">
        <v>62</v>
      </c>
      <c r="C66" s="47" t="s">
        <v>8</v>
      </c>
      <c r="D66" s="47" t="s">
        <v>12</v>
      </c>
      <c r="E66" s="47" t="s">
        <v>10</v>
      </c>
      <c r="F66" s="48" t="s">
        <v>236</v>
      </c>
      <c r="G66" s="47" t="s">
        <v>2251</v>
      </c>
      <c r="H66" s="47" t="s">
        <v>1019</v>
      </c>
    </row>
    <row r="67" spans="1:8" ht="60" x14ac:dyDescent="0.25">
      <c r="A67" s="49">
        <v>56</v>
      </c>
      <c r="B67" s="50" t="s">
        <v>62</v>
      </c>
      <c r="C67" s="50" t="s">
        <v>8</v>
      </c>
      <c r="D67" s="50" t="s">
        <v>11</v>
      </c>
      <c r="E67" s="50" t="s">
        <v>10</v>
      </c>
      <c r="F67" s="51" t="s">
        <v>237</v>
      </c>
      <c r="G67" s="50" t="s">
        <v>1123</v>
      </c>
      <c r="H67" s="50" t="s">
        <v>1019</v>
      </c>
    </row>
    <row r="68" spans="1:8" ht="45" x14ac:dyDescent="0.25">
      <c r="A68" s="49">
        <v>57</v>
      </c>
      <c r="B68" s="50" t="s">
        <v>62</v>
      </c>
      <c r="C68" s="50" t="s">
        <v>8</v>
      </c>
      <c r="D68" s="50" t="s">
        <v>11</v>
      </c>
      <c r="E68" s="50" t="s">
        <v>10</v>
      </c>
      <c r="F68" s="51" t="s">
        <v>238</v>
      </c>
      <c r="G68" s="50" t="s">
        <v>1124</v>
      </c>
      <c r="H68" s="50" t="s">
        <v>1019</v>
      </c>
    </row>
    <row r="69" spans="1:8" ht="45" x14ac:dyDescent="0.25">
      <c r="A69" s="49">
        <v>58</v>
      </c>
      <c r="B69" s="50" t="s">
        <v>62</v>
      </c>
      <c r="C69" s="50" t="s">
        <v>13</v>
      </c>
      <c r="D69" s="50" t="s">
        <v>11</v>
      </c>
      <c r="E69" s="50" t="s">
        <v>10</v>
      </c>
      <c r="F69" s="51" t="s">
        <v>2130</v>
      </c>
      <c r="G69" s="50" t="s">
        <v>2129</v>
      </c>
      <c r="H69" s="50" t="s">
        <v>2052</v>
      </c>
    </row>
    <row r="70" spans="1:8" ht="75.75" thickBot="1" x14ac:dyDescent="0.3">
      <c r="A70" s="65">
        <v>59</v>
      </c>
      <c r="B70" s="58" t="s">
        <v>62</v>
      </c>
      <c r="C70" s="58" t="s">
        <v>8</v>
      </c>
      <c r="D70" s="58" t="s">
        <v>11</v>
      </c>
      <c r="E70" s="58" t="s">
        <v>10</v>
      </c>
      <c r="F70" s="66" t="s">
        <v>239</v>
      </c>
      <c r="G70" s="58" t="s">
        <v>2043</v>
      </c>
      <c r="H70" s="58" t="s">
        <v>2018</v>
      </c>
    </row>
  </sheetData>
  <autoFilter ref="A3:H70" xr:uid="{275B634F-A381-4F18-8DBE-0BE52CF3DFFA}"/>
  <mergeCells count="55">
    <mergeCell ref="G46:G47"/>
    <mergeCell ref="E13:E15"/>
    <mergeCell ref="F13:F15"/>
    <mergeCell ref="D13:D15"/>
    <mergeCell ref="H46:H47"/>
    <mergeCell ref="F19:F20"/>
    <mergeCell ref="G19:G20"/>
    <mergeCell ref="H19:H20"/>
    <mergeCell ref="F46:F47"/>
    <mergeCell ref="A19:A20"/>
    <mergeCell ref="B19:B20"/>
    <mergeCell ref="C19:C20"/>
    <mergeCell ref="D19:D20"/>
    <mergeCell ref="E19:E20"/>
    <mergeCell ref="A46:A47"/>
    <mergeCell ref="B46:B47"/>
    <mergeCell ref="C46:C47"/>
    <mergeCell ref="D46:D47"/>
    <mergeCell ref="E46:E47"/>
    <mergeCell ref="A60:A62"/>
    <mergeCell ref="H60:H62"/>
    <mergeCell ref="G60:G62"/>
    <mergeCell ref="E60:E62"/>
    <mergeCell ref="D60:D62"/>
    <mergeCell ref="C60:C62"/>
    <mergeCell ref="B60:B62"/>
    <mergeCell ref="F60:F62"/>
    <mergeCell ref="F52:F53"/>
    <mergeCell ref="A1:H1"/>
    <mergeCell ref="A50:A51"/>
    <mergeCell ref="G52:G53"/>
    <mergeCell ref="B52:B53"/>
    <mergeCell ref="A52:A53"/>
    <mergeCell ref="C52:C53"/>
    <mergeCell ref="D52:D53"/>
    <mergeCell ref="E52:E53"/>
    <mergeCell ref="G50:G51"/>
    <mergeCell ref="C13:C15"/>
    <mergeCell ref="B13:B15"/>
    <mergeCell ref="A13:A15"/>
    <mergeCell ref="H13:H15"/>
    <mergeCell ref="G13:G15"/>
    <mergeCell ref="E50:E51"/>
    <mergeCell ref="D50:D51"/>
    <mergeCell ref="C50:C51"/>
    <mergeCell ref="B50:B51"/>
    <mergeCell ref="F50:F51"/>
    <mergeCell ref="G2:G3"/>
    <mergeCell ref="H2:H3"/>
    <mergeCell ref="F2:F3"/>
    <mergeCell ref="A2:A3"/>
    <mergeCell ref="B2:B3"/>
    <mergeCell ref="C2:C3"/>
    <mergeCell ref="D2:D3"/>
    <mergeCell ref="E2:E3"/>
  </mergeCells>
  <conditionalFormatting sqref="F1:F1048576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5"/>
  <sheetViews>
    <sheetView zoomScale="70" zoomScaleNormal="70" workbookViewId="0">
      <pane ySplit="3" topLeftCell="A4" activePane="bottomLeft" state="frozen"/>
      <selection pane="bottomLeft" activeCell="N7" sqref="N7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18.140625" style="3" customWidth="1"/>
    <col min="7" max="7" width="55.28515625" style="2" customWidth="1"/>
    <col min="8" max="8" width="18.5703125" style="2" customWidth="1"/>
    <col min="9" max="9" width="18.140625" style="2" customWidth="1"/>
    <col min="10" max="10" width="18" style="2" customWidth="1"/>
    <col min="11" max="13" width="18.140625" style="2" customWidth="1"/>
    <col min="14" max="14" width="21.42578125" style="2" customWidth="1"/>
    <col min="15" max="15" width="28" style="2" customWidth="1"/>
    <col min="16" max="16384" width="9.140625" style="2"/>
  </cols>
  <sheetData>
    <row r="1" spans="1:15" ht="68.25" customHeight="1" x14ac:dyDescent="0.25">
      <c r="A1" s="32" t="s">
        <v>1063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5" ht="78" customHeight="1" x14ac:dyDescent="0.25">
      <c r="A2" s="37" t="s">
        <v>0</v>
      </c>
      <c r="B2" s="35" t="s">
        <v>1</v>
      </c>
      <c r="C2" s="35" t="s">
        <v>6</v>
      </c>
      <c r="D2" s="35" t="s">
        <v>7</v>
      </c>
      <c r="E2" s="35" t="s">
        <v>9</v>
      </c>
      <c r="F2" s="38" t="s">
        <v>131</v>
      </c>
      <c r="G2" s="35" t="s">
        <v>14</v>
      </c>
      <c r="H2" s="35" t="s">
        <v>2</v>
      </c>
      <c r="I2" s="35"/>
      <c r="J2" s="35"/>
      <c r="K2" s="35"/>
      <c r="L2" s="36"/>
    </row>
    <row r="3" spans="1:15" ht="29.25" customHeight="1" thickBot="1" x14ac:dyDescent="0.3">
      <c r="A3" s="37"/>
      <c r="B3" s="35"/>
      <c r="C3" s="35"/>
      <c r="D3" s="35"/>
      <c r="E3" s="35"/>
      <c r="F3" s="38"/>
      <c r="G3" s="35"/>
      <c r="H3" s="35"/>
      <c r="I3" s="2">
        <v>2026</v>
      </c>
      <c r="J3" s="2">
        <v>2027</v>
      </c>
      <c r="K3" s="2">
        <v>2028</v>
      </c>
      <c r="L3" s="16">
        <v>2029</v>
      </c>
    </row>
    <row r="4" spans="1:15" ht="60" x14ac:dyDescent="0.25">
      <c r="A4" s="11">
        <v>1</v>
      </c>
      <c r="B4" s="12" t="s">
        <v>1588</v>
      </c>
      <c r="C4" s="12" t="s">
        <v>8</v>
      </c>
      <c r="D4" s="12" t="s">
        <v>11</v>
      </c>
      <c r="E4" s="12" t="s">
        <v>10</v>
      </c>
      <c r="F4" s="13" t="s">
        <v>1592</v>
      </c>
      <c r="G4" s="12" t="s">
        <v>1923</v>
      </c>
      <c r="H4" s="12" t="s">
        <v>1742</v>
      </c>
      <c r="I4" s="12"/>
      <c r="J4" s="12" t="s">
        <v>8</v>
      </c>
      <c r="K4" s="12"/>
      <c r="L4" s="14"/>
    </row>
    <row r="5" spans="1:15" ht="60" x14ac:dyDescent="0.25">
      <c r="A5" s="15">
        <v>2</v>
      </c>
      <c r="B5" s="2" t="s">
        <v>1588</v>
      </c>
      <c r="C5" s="2" t="s">
        <v>8</v>
      </c>
      <c r="D5" s="2" t="s">
        <v>11</v>
      </c>
      <c r="E5" s="2" t="s">
        <v>10</v>
      </c>
      <c r="F5" s="3" t="s">
        <v>1593</v>
      </c>
      <c r="G5" s="2" t="s">
        <v>1924</v>
      </c>
      <c r="H5" s="2" t="s">
        <v>1742</v>
      </c>
      <c r="J5" s="2" t="s">
        <v>8</v>
      </c>
      <c r="L5" s="16"/>
      <c r="N5" s="21" t="s">
        <v>2046</v>
      </c>
      <c r="O5" s="21">
        <v>22</v>
      </c>
    </row>
    <row r="6" spans="1:15" ht="60" x14ac:dyDescent="0.25">
      <c r="A6" s="15">
        <v>3</v>
      </c>
      <c r="B6" s="2" t="s">
        <v>1588</v>
      </c>
      <c r="C6" s="2" t="s">
        <v>8</v>
      </c>
      <c r="D6" s="2" t="s">
        <v>11</v>
      </c>
      <c r="E6" s="2" t="s">
        <v>10</v>
      </c>
      <c r="F6" s="3" t="s">
        <v>1594</v>
      </c>
      <c r="G6" s="2" t="s">
        <v>1925</v>
      </c>
      <c r="H6" s="2" t="s">
        <v>1742</v>
      </c>
      <c r="J6" s="2" t="s">
        <v>8</v>
      </c>
      <c r="L6" s="16"/>
      <c r="N6" s="1" t="s">
        <v>8</v>
      </c>
      <c r="O6" s="1">
        <v>20</v>
      </c>
    </row>
    <row r="7" spans="1:15" ht="60" x14ac:dyDescent="0.25">
      <c r="A7" s="15">
        <v>4</v>
      </c>
      <c r="B7" s="2" t="s">
        <v>1588</v>
      </c>
      <c r="C7" s="2" t="s">
        <v>8</v>
      </c>
      <c r="D7" s="2" t="s">
        <v>11</v>
      </c>
      <c r="E7" s="2" t="s">
        <v>10</v>
      </c>
      <c r="F7" s="3" t="s">
        <v>1595</v>
      </c>
      <c r="G7" s="2" t="s">
        <v>1926</v>
      </c>
      <c r="H7" s="2" t="s">
        <v>1742</v>
      </c>
      <c r="J7" s="2" t="s">
        <v>8</v>
      </c>
      <c r="L7" s="16"/>
      <c r="N7" s="1" t="s">
        <v>13</v>
      </c>
      <c r="O7" s="1">
        <v>0</v>
      </c>
    </row>
    <row r="8" spans="1:15" ht="60" x14ac:dyDescent="0.25">
      <c r="A8" s="15">
        <v>5</v>
      </c>
      <c r="B8" s="2" t="s">
        <v>1588</v>
      </c>
      <c r="C8" s="2" t="s">
        <v>8</v>
      </c>
      <c r="D8" s="2" t="s">
        <v>11</v>
      </c>
      <c r="E8" s="2" t="s">
        <v>10</v>
      </c>
      <c r="F8" s="3" t="s">
        <v>1596</v>
      </c>
      <c r="G8" s="2" t="s">
        <v>1927</v>
      </c>
      <c r="H8" s="2" t="s">
        <v>1742</v>
      </c>
      <c r="J8" s="2" t="s">
        <v>8</v>
      </c>
      <c r="L8" s="16"/>
      <c r="N8" s="1" t="s">
        <v>20</v>
      </c>
      <c r="O8" s="1">
        <v>1</v>
      </c>
    </row>
    <row r="9" spans="1:15" ht="60" x14ac:dyDescent="0.25">
      <c r="A9" s="15">
        <v>6</v>
      </c>
      <c r="B9" s="2" t="s">
        <v>1588</v>
      </c>
      <c r="C9" s="2" t="s">
        <v>8</v>
      </c>
      <c r="D9" s="2" t="s">
        <v>11</v>
      </c>
      <c r="E9" s="2" t="s">
        <v>10</v>
      </c>
      <c r="F9" s="3" t="s">
        <v>1597</v>
      </c>
      <c r="G9" s="2" t="s">
        <v>1928</v>
      </c>
      <c r="H9" s="2" t="s">
        <v>1742</v>
      </c>
      <c r="J9" s="2" t="s">
        <v>8</v>
      </c>
      <c r="L9" s="16"/>
      <c r="N9" s="1" t="s">
        <v>2051</v>
      </c>
      <c r="O9" s="1">
        <v>0</v>
      </c>
    </row>
    <row r="10" spans="1:15" ht="45" x14ac:dyDescent="0.25">
      <c r="A10" s="15">
        <v>7</v>
      </c>
      <c r="B10" s="2" t="s">
        <v>1588</v>
      </c>
      <c r="C10" s="2" t="s">
        <v>8</v>
      </c>
      <c r="D10" s="2" t="s">
        <v>12</v>
      </c>
      <c r="E10" s="2" t="s">
        <v>10</v>
      </c>
      <c r="F10" s="3" t="s">
        <v>1598</v>
      </c>
      <c r="G10" s="2" t="s">
        <v>2252</v>
      </c>
      <c r="H10" s="2" t="s">
        <v>1742</v>
      </c>
      <c r="J10" s="2" t="s">
        <v>8</v>
      </c>
      <c r="L10" s="16"/>
      <c r="N10" s="1" t="s">
        <v>2050</v>
      </c>
      <c r="O10" s="1">
        <v>0</v>
      </c>
    </row>
    <row r="11" spans="1:15" ht="60" x14ac:dyDescent="0.25">
      <c r="A11" s="15">
        <v>8</v>
      </c>
      <c r="B11" s="2" t="s">
        <v>1588</v>
      </c>
      <c r="C11" s="2" t="s">
        <v>8</v>
      </c>
      <c r="D11" s="2" t="s">
        <v>12</v>
      </c>
      <c r="E11" s="2" t="s">
        <v>10</v>
      </c>
      <c r="F11" s="3" t="s">
        <v>1599</v>
      </c>
      <c r="G11" s="2" t="s">
        <v>2253</v>
      </c>
      <c r="H11" s="2" t="s">
        <v>1742</v>
      </c>
      <c r="J11" s="2" t="s">
        <v>8</v>
      </c>
      <c r="L11" s="16"/>
      <c r="N11" s="1" t="s">
        <v>1062</v>
      </c>
      <c r="O11" s="1">
        <v>1</v>
      </c>
    </row>
    <row r="12" spans="1:15" ht="45" x14ac:dyDescent="0.25">
      <c r="A12" s="15">
        <v>9</v>
      </c>
      <c r="B12" s="2" t="s">
        <v>1588</v>
      </c>
      <c r="C12" s="2" t="s">
        <v>8</v>
      </c>
      <c r="D12" s="2" t="s">
        <v>12</v>
      </c>
      <c r="E12" s="2" t="s">
        <v>10</v>
      </c>
      <c r="F12" s="3" t="s">
        <v>1600</v>
      </c>
      <c r="G12" s="2" t="s">
        <v>2254</v>
      </c>
      <c r="H12" s="2" t="s">
        <v>1742</v>
      </c>
      <c r="J12" s="2" t="s">
        <v>8</v>
      </c>
      <c r="L12" s="16"/>
    </row>
    <row r="13" spans="1:15" ht="45" x14ac:dyDescent="0.25">
      <c r="A13" s="15">
        <v>10</v>
      </c>
      <c r="B13" s="2" t="s">
        <v>1588</v>
      </c>
      <c r="C13" s="2" t="s">
        <v>8</v>
      </c>
      <c r="D13" s="2" t="s">
        <v>12</v>
      </c>
      <c r="E13" s="2" t="s">
        <v>10</v>
      </c>
      <c r="F13" s="3" t="s">
        <v>1601</v>
      </c>
      <c r="G13" s="2" t="s">
        <v>2255</v>
      </c>
      <c r="H13" s="2" t="s">
        <v>1742</v>
      </c>
      <c r="J13" s="2" t="s">
        <v>8</v>
      </c>
      <c r="L13" s="16"/>
    </row>
    <row r="14" spans="1:15" ht="45" x14ac:dyDescent="0.25">
      <c r="A14" s="15">
        <v>11</v>
      </c>
      <c r="B14" s="2" t="s">
        <v>1588</v>
      </c>
      <c r="C14" s="2" t="s">
        <v>8</v>
      </c>
      <c r="D14" s="2" t="s">
        <v>12</v>
      </c>
      <c r="E14" s="2" t="s">
        <v>10</v>
      </c>
      <c r="F14" s="3" t="s">
        <v>1602</v>
      </c>
      <c r="G14" s="2" t="s">
        <v>2256</v>
      </c>
      <c r="H14" s="2" t="s">
        <v>1742</v>
      </c>
      <c r="J14" s="2" t="s">
        <v>8</v>
      </c>
      <c r="L14" s="16"/>
    </row>
    <row r="15" spans="1:15" ht="45" x14ac:dyDescent="0.25">
      <c r="A15" s="15">
        <v>12</v>
      </c>
      <c r="B15" s="2" t="s">
        <v>1588</v>
      </c>
      <c r="C15" s="2" t="s">
        <v>8</v>
      </c>
      <c r="D15" s="2" t="s">
        <v>12</v>
      </c>
      <c r="E15" s="2" t="s">
        <v>10</v>
      </c>
      <c r="F15" s="3" t="s">
        <v>1590</v>
      </c>
      <c r="G15" s="2" t="s">
        <v>2257</v>
      </c>
      <c r="H15" s="2" t="s">
        <v>1742</v>
      </c>
      <c r="J15" s="2" t="s">
        <v>8</v>
      </c>
      <c r="L15" s="16"/>
    </row>
    <row r="16" spans="1:15" ht="45.75" thickBot="1" x14ac:dyDescent="0.3">
      <c r="A16" s="17">
        <v>13</v>
      </c>
      <c r="B16" s="9" t="s">
        <v>1588</v>
      </c>
      <c r="C16" s="9" t="s">
        <v>20</v>
      </c>
      <c r="D16" s="9" t="s">
        <v>11</v>
      </c>
      <c r="E16" s="9" t="s">
        <v>10</v>
      </c>
      <c r="F16" s="18" t="s">
        <v>1589</v>
      </c>
      <c r="G16" s="9" t="s">
        <v>2258</v>
      </c>
      <c r="H16" s="9" t="s">
        <v>1742</v>
      </c>
      <c r="I16" s="9"/>
      <c r="J16" s="9" t="s">
        <v>20</v>
      </c>
      <c r="K16" s="9"/>
      <c r="L16" s="10"/>
    </row>
    <row r="17" spans="1:12" ht="60" x14ac:dyDescent="0.25">
      <c r="A17" s="15">
        <v>14</v>
      </c>
      <c r="B17" s="2" t="s">
        <v>1939</v>
      </c>
      <c r="C17" s="2" t="s">
        <v>1062</v>
      </c>
      <c r="D17" s="2" t="s">
        <v>11</v>
      </c>
      <c r="E17" s="2" t="s">
        <v>10</v>
      </c>
      <c r="F17" s="3" t="s">
        <v>1940</v>
      </c>
      <c r="G17" s="2" t="s">
        <v>2367</v>
      </c>
      <c r="H17" s="2" t="s">
        <v>2004</v>
      </c>
      <c r="K17" s="2" t="s">
        <v>1591</v>
      </c>
      <c r="L17" s="16"/>
    </row>
    <row r="18" spans="1:12" ht="60" x14ac:dyDescent="0.25">
      <c r="A18" s="15">
        <v>15</v>
      </c>
      <c r="B18" s="2" t="s">
        <v>1939</v>
      </c>
      <c r="C18" s="2" t="s">
        <v>8</v>
      </c>
      <c r="D18" s="2" t="s">
        <v>11</v>
      </c>
      <c r="E18" s="2" t="s">
        <v>10</v>
      </c>
      <c r="F18" s="3" t="s">
        <v>1949</v>
      </c>
      <c r="G18" s="2" t="s">
        <v>1950</v>
      </c>
      <c r="H18" s="2" t="s">
        <v>2018</v>
      </c>
      <c r="K18" s="2" t="s">
        <v>8</v>
      </c>
      <c r="L18" s="16"/>
    </row>
    <row r="19" spans="1:12" ht="60" x14ac:dyDescent="0.25">
      <c r="A19" s="15">
        <v>16</v>
      </c>
      <c r="B19" s="2" t="s">
        <v>1939</v>
      </c>
      <c r="C19" s="2" t="s">
        <v>8</v>
      </c>
      <c r="D19" s="2" t="s">
        <v>11</v>
      </c>
      <c r="E19" s="2" t="s">
        <v>10</v>
      </c>
      <c r="F19" s="3" t="s">
        <v>1951</v>
      </c>
      <c r="G19" s="2" t="s">
        <v>1952</v>
      </c>
      <c r="H19" s="2" t="s">
        <v>2018</v>
      </c>
      <c r="K19" s="2" t="s">
        <v>8</v>
      </c>
      <c r="L19" s="16"/>
    </row>
    <row r="20" spans="1:12" ht="60" x14ac:dyDescent="0.25">
      <c r="A20" s="15">
        <v>17</v>
      </c>
      <c r="B20" s="2" t="s">
        <v>1939</v>
      </c>
      <c r="C20" s="2" t="s">
        <v>8</v>
      </c>
      <c r="D20" s="2" t="s">
        <v>11</v>
      </c>
      <c r="E20" s="2" t="s">
        <v>10</v>
      </c>
      <c r="F20" s="3" t="s">
        <v>1953</v>
      </c>
      <c r="G20" s="2" t="s">
        <v>1954</v>
      </c>
      <c r="H20" s="2" t="s">
        <v>2018</v>
      </c>
      <c r="K20" s="2" t="s">
        <v>8</v>
      </c>
      <c r="L20" s="16"/>
    </row>
    <row r="21" spans="1:12" ht="60" x14ac:dyDescent="0.25">
      <c r="A21" s="15">
        <v>18</v>
      </c>
      <c r="B21" s="2" t="s">
        <v>1939</v>
      </c>
      <c r="C21" s="2" t="s">
        <v>8</v>
      </c>
      <c r="D21" s="2" t="s">
        <v>11</v>
      </c>
      <c r="E21" s="2" t="s">
        <v>10</v>
      </c>
      <c r="F21" s="3" t="s">
        <v>1955</v>
      </c>
      <c r="G21" s="2" t="s">
        <v>1956</v>
      </c>
      <c r="H21" s="2" t="s">
        <v>2018</v>
      </c>
      <c r="K21" s="2" t="s">
        <v>8</v>
      </c>
      <c r="L21" s="16"/>
    </row>
    <row r="22" spans="1:12" ht="60" x14ac:dyDescent="0.25">
      <c r="A22" s="15">
        <v>19</v>
      </c>
      <c r="B22" s="2" t="s">
        <v>1939</v>
      </c>
      <c r="C22" s="2" t="s">
        <v>8</v>
      </c>
      <c r="D22" s="2" t="s">
        <v>11</v>
      </c>
      <c r="E22" s="2" t="s">
        <v>10</v>
      </c>
      <c r="F22" s="3" t="s">
        <v>1957</v>
      </c>
      <c r="G22" s="2" t="s">
        <v>1958</v>
      </c>
      <c r="H22" s="2" t="s">
        <v>2018</v>
      </c>
      <c r="K22" s="2" t="s">
        <v>8</v>
      </c>
      <c r="L22" s="16"/>
    </row>
    <row r="23" spans="1:12" ht="60" x14ac:dyDescent="0.25">
      <c r="A23" s="15">
        <v>20</v>
      </c>
      <c r="B23" s="2" t="s">
        <v>1939</v>
      </c>
      <c r="C23" s="2" t="s">
        <v>8</v>
      </c>
      <c r="D23" s="2" t="s">
        <v>11</v>
      </c>
      <c r="E23" s="2" t="s">
        <v>10</v>
      </c>
      <c r="F23" s="3" t="s">
        <v>1959</v>
      </c>
      <c r="G23" s="2" t="s">
        <v>1960</v>
      </c>
      <c r="H23" s="2" t="s">
        <v>2018</v>
      </c>
      <c r="K23" s="2" t="s">
        <v>8</v>
      </c>
      <c r="L23" s="16"/>
    </row>
    <row r="24" spans="1:12" ht="75" x14ac:dyDescent="0.25">
      <c r="A24" s="15">
        <v>21</v>
      </c>
      <c r="B24" s="2" t="s">
        <v>1939</v>
      </c>
      <c r="C24" s="2" t="s">
        <v>8</v>
      </c>
      <c r="D24" s="2" t="s">
        <v>11</v>
      </c>
      <c r="E24" s="2" t="s">
        <v>10</v>
      </c>
      <c r="F24" s="3" t="s">
        <v>1961</v>
      </c>
      <c r="G24" s="2" t="s">
        <v>1962</v>
      </c>
      <c r="H24" s="2" t="s">
        <v>2018</v>
      </c>
      <c r="K24" s="2" t="s">
        <v>8</v>
      </c>
      <c r="L24" s="16"/>
    </row>
    <row r="25" spans="1:12" ht="45.75" thickBot="1" x14ac:dyDescent="0.3">
      <c r="A25" s="17">
        <v>22</v>
      </c>
      <c r="B25" s="9" t="s">
        <v>1939</v>
      </c>
      <c r="C25" s="9" t="s">
        <v>8</v>
      </c>
      <c r="D25" s="9" t="s">
        <v>12</v>
      </c>
      <c r="E25" s="9" t="s">
        <v>10</v>
      </c>
      <c r="F25" s="18" t="s">
        <v>1963</v>
      </c>
      <c r="G25" s="9" t="s">
        <v>2366</v>
      </c>
      <c r="H25" s="9" t="s">
        <v>2018</v>
      </c>
      <c r="I25" s="9"/>
      <c r="J25" s="9"/>
      <c r="K25" s="9" t="s">
        <v>8</v>
      </c>
      <c r="L25" s="10"/>
    </row>
  </sheetData>
  <autoFilter ref="A3:L25" xr:uid="{085E2A35-B3BF-4FCD-BE14-404687F5C6BA}"/>
  <mergeCells count="10">
    <mergeCell ref="F2:F3"/>
    <mergeCell ref="G2:G3"/>
    <mergeCell ref="H2:H3"/>
    <mergeCell ref="I2:L2"/>
    <mergeCell ref="A1:L1"/>
    <mergeCell ref="A2:A3"/>
    <mergeCell ref="B2:B3"/>
    <mergeCell ref="C2:C3"/>
    <mergeCell ref="D2:D3"/>
    <mergeCell ref="E2:E3"/>
  </mergeCells>
  <conditionalFormatting sqref="F1:F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ЦФО</vt:lpstr>
      <vt:lpstr>СЗФО</vt:lpstr>
      <vt:lpstr>ЮФО</vt:lpstr>
      <vt:lpstr>СКФО</vt:lpstr>
      <vt:lpstr>ПФО </vt:lpstr>
      <vt:lpstr>УФО</vt:lpstr>
      <vt:lpstr>СФО</vt:lpstr>
      <vt:lpstr>ДФО</vt:lpstr>
      <vt:lpstr>НОВЫЕ</vt:lpstr>
      <vt:lpstr>ФГУОРы</vt:lpstr>
      <vt:lpstr>Сводная инф-ция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Войнова Ольга Владимировна</cp:lastModifiedBy>
  <cp:revision>280</cp:revision>
  <cp:lastPrinted>2023-02-28T09:07:46Z</cp:lastPrinted>
  <dcterms:created xsi:type="dcterms:W3CDTF">2006-09-28T05:33:49Z</dcterms:created>
  <dcterms:modified xsi:type="dcterms:W3CDTF">2026-02-09T07:22:46Z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